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ł\Desktop\"/>
    </mc:Choice>
  </mc:AlternateContent>
  <xr:revisionPtr revIDLastSave="0" documentId="13_ncr:1_{69256D99-5C27-4689-935C-6DA8351E614F}" xr6:coauthVersionLast="47" xr6:coauthVersionMax="47" xr10:uidLastSave="{00000000-0000-0000-0000-000000000000}"/>
  <bookViews>
    <workbookView xWindow="-120" yWindow="-120" windowWidth="20730" windowHeight="11160" xr2:uid="{1A3EB680-0D5F-4F6B-B086-6B2D704A6455}"/>
  </bookViews>
  <sheets>
    <sheet name="Arkusz1" sheetId="1" r:id="rId1"/>
    <sheet name="Arkusz4" sheetId="4" r:id="rId2"/>
    <sheet name="Arkusz2" sheetId="2" r:id="rId3"/>
    <sheet name="Arkusz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G11" i="1"/>
  <c r="H11" i="1"/>
  <c r="E11" i="1"/>
  <c r="E14" i="1"/>
  <c r="F14" i="1"/>
  <c r="G14" i="1"/>
  <c r="H14" i="1"/>
  <c r="E13" i="1"/>
  <c r="F13" i="1"/>
  <c r="G13" i="1"/>
  <c r="H13" i="1"/>
  <c r="E16" i="1"/>
  <c r="F16" i="1"/>
  <c r="G16" i="1"/>
  <c r="H16" i="1"/>
  <c r="E22" i="1"/>
  <c r="F22" i="1"/>
  <c r="G22" i="1"/>
  <c r="H22" i="1"/>
  <c r="E12" i="1"/>
  <c r="F12" i="1"/>
  <c r="G12" i="1"/>
  <c r="H12" i="1"/>
  <c r="E15" i="1"/>
  <c r="F15" i="1"/>
  <c r="G15" i="1"/>
  <c r="H15" i="1"/>
  <c r="E8" i="1"/>
  <c r="F8" i="1"/>
  <c r="G8" i="1"/>
  <c r="H8" i="1"/>
  <c r="E18" i="1"/>
  <c r="F18" i="1"/>
  <c r="G18" i="1"/>
  <c r="H18" i="1"/>
  <c r="E17" i="1"/>
  <c r="F17" i="1"/>
  <c r="G17" i="1"/>
  <c r="H17" i="1"/>
  <c r="E19" i="1"/>
  <c r="F19" i="1"/>
  <c r="G19" i="1"/>
  <c r="H19" i="1"/>
  <c r="E10" i="1"/>
  <c r="F10" i="1"/>
  <c r="G10" i="1"/>
  <c r="H10" i="1"/>
  <c r="E21" i="1"/>
  <c r="F21" i="1"/>
  <c r="G21" i="1"/>
  <c r="H21" i="1"/>
  <c r="E23" i="1"/>
  <c r="F23" i="1"/>
  <c r="G23" i="1"/>
  <c r="H23" i="1"/>
  <c r="E20" i="1"/>
  <c r="F20" i="1"/>
  <c r="G20" i="1"/>
  <c r="H20" i="1"/>
  <c r="E24" i="1"/>
  <c r="F24" i="1"/>
  <c r="G24" i="1"/>
  <c r="H24" i="1"/>
  <c r="E9" i="1"/>
  <c r="H9" i="1"/>
  <c r="G9" i="1"/>
  <c r="F9" i="1"/>
</calcChain>
</file>

<file path=xl/sharedStrings.xml><?xml version="1.0" encoding="utf-8"?>
<sst xmlns="http://schemas.openxmlformats.org/spreadsheetml/2006/main" count="155" uniqueCount="50">
  <si>
    <t>Gospodarz  zawodów:</t>
  </si>
  <si>
    <t xml:space="preserve">FINAŁ GP O/TYCHY MIASTO </t>
  </si>
  <si>
    <t>w  dniu:</t>
  </si>
  <si>
    <t>Sędzia:</t>
  </si>
  <si>
    <t>Zielewski Ludwik</t>
  </si>
  <si>
    <t>Kierownictwo</t>
  </si>
  <si>
    <t>Molenda Andrzej</t>
  </si>
  <si>
    <t>Sekretariat:</t>
  </si>
  <si>
    <t>Olszewski Michał</t>
  </si>
  <si>
    <t>Mce</t>
  </si>
  <si>
    <t>Nazwisko,  imię</t>
  </si>
  <si>
    <t>Klub</t>
  </si>
  <si>
    <t>NR</t>
  </si>
  <si>
    <t>Pkt. Stol</t>
  </si>
  <si>
    <t>S U M A</t>
  </si>
  <si>
    <t>I SERIA</t>
  </si>
  <si>
    <t>II SERIA</t>
  </si>
  <si>
    <t>III SERIA</t>
  </si>
  <si>
    <t>IV SERIA</t>
  </si>
  <si>
    <t>V SERIA</t>
  </si>
  <si>
    <t xml:space="preserve"> Z gry</t>
  </si>
  <si>
    <t>w</t>
  </si>
  <si>
    <t>p</t>
  </si>
  <si>
    <t>GP</t>
  </si>
  <si>
    <t>c</t>
  </si>
  <si>
    <t>b</t>
  </si>
  <si>
    <t>a</t>
  </si>
  <si>
    <t>d</t>
  </si>
  <si>
    <t>Bilgoń Jan</t>
  </si>
  <si>
    <t>S K Kobiór</t>
  </si>
  <si>
    <t>Brania Bogdan</t>
  </si>
  <si>
    <t>K S Filip</t>
  </si>
  <si>
    <t>Niesyto Marek</t>
  </si>
  <si>
    <t>U Jana Tychy</t>
  </si>
  <si>
    <t>Mordak Mariusz</t>
  </si>
  <si>
    <t>Szafarz Roman</t>
  </si>
  <si>
    <t>Tęcza Tychy</t>
  </si>
  <si>
    <t>Grochowiec Jan</t>
  </si>
  <si>
    <t>Zagłoba Tychy</t>
  </si>
  <si>
    <t>Falęcik Andrzej</t>
  </si>
  <si>
    <t>Rechenek Mieczysław</t>
  </si>
  <si>
    <t>Janko Paweł</t>
  </si>
  <si>
    <t>Staniewski Krzysztof</t>
  </si>
  <si>
    <t>Suble Tychy</t>
  </si>
  <si>
    <t>Urzędowski Adam</t>
  </si>
  <si>
    <t>Harupa Marek</t>
  </si>
  <si>
    <t>Dziubanda Włodzimierz</t>
  </si>
  <si>
    <t>Gol Bar</t>
  </si>
  <si>
    <t>Drab Mariusz</t>
  </si>
  <si>
    <t>Kaczmarek Andrzej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</si>
</sst>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0"/>
      <name val="Arial CE"/>
      <charset val="238"/>
    </font>
    <font>
      <b/>
      <i/>
      <sz val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20"/>
      <name val="Arial"/>
      <family val="2"/>
      <charset val="238"/>
    </font>
    <font>
      <b/>
      <i/>
      <sz val="14"/>
      <name val="Arial"/>
      <family val="2"/>
      <charset val="238"/>
    </font>
    <font>
      <b/>
      <i/>
      <sz val="8"/>
      <name val="Arial"/>
      <family val="2"/>
      <charset val="238"/>
    </font>
    <font>
      <b/>
      <i/>
      <sz val="11"/>
      <name val="Arial"/>
      <family val="2"/>
      <charset val="238"/>
    </font>
    <font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MS Sans Serif"/>
      <family val="2"/>
      <charset val="238"/>
    </font>
    <font>
      <sz val="16"/>
      <color theme="1"/>
      <name val="Calibri"/>
      <family val="2"/>
      <charset val="238"/>
      <scheme val="minor"/>
    </font>
    <font>
      <sz val="16"/>
      <name val="Arial CE"/>
      <charset val="238"/>
    </font>
    <font>
      <sz val="16"/>
      <name val="Arial"/>
      <family val="2"/>
      <charset val="238"/>
    </font>
    <font>
      <sz val="16"/>
      <name val="Arial"/>
      <family val="2"/>
    </font>
    <font>
      <sz val="16"/>
      <color theme="1"/>
      <name val="Arial"/>
      <family val="2"/>
      <charset val="238"/>
    </font>
    <font>
      <sz val="16"/>
      <color indexed="8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</cellStyleXfs>
  <cellXfs count="84">
    <xf numFmtId="0" fontId="0" fillId="0" borderId="0" xfId="0"/>
    <xf numFmtId="0" fontId="2" fillId="0" borderId="0" xfId="3"/>
    <xf numFmtId="0" fontId="4" fillId="2" borderId="0" xfId="3" applyFont="1" applyFill="1" applyAlignment="1"/>
    <xf numFmtId="0" fontId="4" fillId="2" borderId="0" xfId="3" applyFont="1" applyFill="1" applyBorder="1" applyAlignment="1"/>
    <xf numFmtId="0" fontId="4" fillId="3" borderId="0" xfId="3" applyFont="1" applyFill="1" applyBorder="1" applyAlignment="1">
      <alignment horizontal="center"/>
    </xf>
    <xf numFmtId="0" fontId="3" fillId="0" borderId="0" xfId="3" applyFont="1" applyFill="1" applyBorder="1" applyAlignment="1">
      <alignment horizontal="left"/>
    </xf>
    <xf numFmtId="0" fontId="3" fillId="3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left"/>
    </xf>
    <xf numFmtId="0" fontId="4" fillId="2" borderId="0" xfId="3" applyFont="1" applyFill="1" applyBorder="1" applyAlignment="1">
      <alignment horizontal="right"/>
    </xf>
    <xf numFmtId="0" fontId="4" fillId="2" borderId="1" xfId="3" applyFont="1" applyFill="1" applyBorder="1" applyAlignment="1"/>
    <xf numFmtId="0" fontId="4" fillId="2" borderId="1" xfId="3" applyFont="1" applyFill="1" applyBorder="1" applyAlignment="1">
      <alignment horizontal="left"/>
    </xf>
    <xf numFmtId="0" fontId="9" fillId="2" borderId="1" xfId="3" applyFont="1" applyFill="1" applyBorder="1" applyAlignment="1">
      <alignment horizontal="right"/>
    </xf>
    <xf numFmtId="0" fontId="4" fillId="2" borderId="0" xfId="3" applyFont="1" applyFill="1" applyAlignment="1">
      <alignment horizontal="left"/>
    </xf>
    <xf numFmtId="0" fontId="4" fillId="3" borderId="2" xfId="3" applyFont="1" applyFill="1" applyBorder="1" applyAlignment="1"/>
    <xf numFmtId="0" fontId="7" fillId="2" borderId="9" xfId="3" applyFont="1" applyFill="1" applyBorder="1" applyAlignment="1">
      <alignment horizontal="center" vertical="center"/>
    </xf>
    <xf numFmtId="0" fontId="7" fillId="2" borderId="19" xfId="3" applyFont="1" applyFill="1" applyBorder="1" applyAlignment="1">
      <alignment horizontal="right" vertical="center"/>
    </xf>
    <xf numFmtId="0" fontId="7" fillId="2" borderId="13" xfId="3" applyFont="1" applyFill="1" applyBorder="1" applyAlignment="1">
      <alignment horizontal="center" vertical="center"/>
    </xf>
    <xf numFmtId="0" fontId="7" fillId="2" borderId="20" xfId="3" applyFont="1" applyFill="1" applyBorder="1" applyAlignment="1">
      <alignment horizontal="center" vertical="center"/>
    </xf>
    <xf numFmtId="0" fontId="7" fillId="2" borderId="16" xfId="3" applyFont="1" applyFill="1" applyBorder="1" applyAlignment="1">
      <alignment horizontal="center" vertical="center"/>
    </xf>
    <xf numFmtId="0" fontId="10" fillId="0" borderId="8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7" fillId="0" borderId="0" xfId="5" applyFont="1" applyFill="1" applyBorder="1" applyAlignment="1">
      <alignment vertical="center"/>
    </xf>
    <xf numFmtId="0" fontId="11" fillId="0" borderId="0" xfId="0" applyFont="1" applyBorder="1"/>
    <xf numFmtId="0" fontId="15" fillId="0" borderId="0" xfId="0" applyFont="1" applyBorder="1"/>
    <xf numFmtId="0" fontId="1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21" fillId="0" borderId="0" xfId="0" applyFont="1" applyBorder="1"/>
    <xf numFmtId="0" fontId="10" fillId="0" borderId="0" xfId="0" applyFont="1" applyBorder="1"/>
    <xf numFmtId="0" fontId="15" fillId="0" borderId="0" xfId="0" applyFont="1" applyBorder="1" applyAlignment="1">
      <alignment horizontal="center"/>
    </xf>
    <xf numFmtId="0" fontId="19" fillId="0" borderId="0" xfId="0" applyFont="1" applyBorder="1"/>
    <xf numFmtId="0" fontId="17" fillId="0" borderId="0" xfId="9" applyFont="1" applyFill="1" applyBorder="1" applyAlignment="1">
      <alignment horizontal="left" vertical="center"/>
    </xf>
    <xf numFmtId="0" fontId="17" fillId="0" borderId="0" xfId="2" applyFont="1" applyFill="1" applyBorder="1" applyAlignment="1">
      <alignment wrapText="1"/>
    </xf>
    <xf numFmtId="0" fontId="17" fillId="0" borderId="0" xfId="6" applyFont="1" applyFill="1" applyBorder="1" applyAlignment="1">
      <alignment horizontal="left" wrapText="1"/>
    </xf>
    <xf numFmtId="0" fontId="17" fillId="0" borderId="0" xfId="6" applyFont="1" applyFill="1" applyBorder="1" applyAlignment="1">
      <alignment wrapText="1"/>
    </xf>
    <xf numFmtId="0" fontId="17" fillId="0" borderId="0" xfId="0" applyFont="1" applyFill="1" applyBorder="1"/>
    <xf numFmtId="0" fontId="17" fillId="0" borderId="0" xfId="7" applyFont="1" applyFill="1" applyBorder="1" applyAlignment="1">
      <alignment horizontal="left" vertical="center"/>
    </xf>
    <xf numFmtId="0" fontId="17" fillId="0" borderId="0" xfId="8" applyFont="1" applyFill="1" applyBorder="1" applyAlignment="1">
      <alignment vertical="center"/>
    </xf>
    <xf numFmtId="0" fontId="17" fillId="0" borderId="0" xfId="4" applyFont="1" applyFill="1" applyBorder="1" applyAlignment="1">
      <alignment horizontal="left" wrapText="1"/>
    </xf>
    <xf numFmtId="0" fontId="17" fillId="0" borderId="0" xfId="11" applyFont="1" applyFill="1" applyBorder="1"/>
    <xf numFmtId="0" fontId="17" fillId="0" borderId="0" xfId="10" applyFont="1" applyFill="1" applyBorder="1" applyAlignment="1">
      <alignment horizontal="left" vertical="center"/>
    </xf>
    <xf numFmtId="0" fontId="17" fillId="0" borderId="0" xfId="10" applyFont="1" applyFill="1" applyBorder="1" applyAlignment="1">
      <alignment vertical="center"/>
    </xf>
    <xf numFmtId="0" fontId="20" fillId="0" borderId="0" xfId="6" applyFont="1" applyFill="1" applyBorder="1" applyAlignment="1">
      <alignment horizontal="left" wrapText="1"/>
    </xf>
    <xf numFmtId="0" fontId="17" fillId="0" borderId="0" xfId="7" applyFont="1" applyFill="1" applyBorder="1" applyAlignment="1">
      <alignment horizontal="left"/>
    </xf>
    <xf numFmtId="0" fontId="17" fillId="0" borderId="0" xfId="7" applyFont="1" applyFill="1" applyBorder="1"/>
    <xf numFmtId="0" fontId="0" fillId="0" borderId="0" xfId="0" applyFill="1" applyBorder="1"/>
    <xf numFmtId="0" fontId="15" fillId="0" borderId="0" xfId="0" applyFont="1" applyBorder="1" applyAlignment="1"/>
    <xf numFmtId="0" fontId="17" fillId="0" borderId="0" xfId="10" applyFont="1" applyFill="1" applyBorder="1" applyAlignment="1">
      <alignment horizontal="left" vertical="center" wrapText="1"/>
    </xf>
    <xf numFmtId="0" fontId="16" fillId="0" borderId="0" xfId="6" applyFont="1" applyFill="1" applyBorder="1" applyAlignment="1">
      <alignment horizontal="left" wrapText="1"/>
    </xf>
    <xf numFmtId="0" fontId="16" fillId="0" borderId="0" xfId="6" applyFont="1" applyFill="1" applyBorder="1" applyAlignment="1">
      <alignment wrapText="1"/>
    </xf>
    <xf numFmtId="0" fontId="16" fillId="0" borderId="0" xfId="11" applyFont="1" applyFill="1" applyBorder="1"/>
    <xf numFmtId="0" fontId="18" fillId="0" borderId="0" xfId="7" applyFont="1" applyFill="1" applyBorder="1" applyAlignment="1">
      <alignment horizontal="left"/>
    </xf>
    <xf numFmtId="0" fontId="22" fillId="0" borderId="8" xfId="0" applyFont="1" applyBorder="1"/>
    <xf numFmtId="0" fontId="22" fillId="0" borderId="21" xfId="0" applyFont="1" applyBorder="1"/>
    <xf numFmtId="0" fontId="23" fillId="0" borderId="8" xfId="0" applyFont="1" applyBorder="1"/>
    <xf numFmtId="0" fontId="23" fillId="0" borderId="8" xfId="0" applyFont="1" applyBorder="1" applyAlignment="1">
      <alignment horizontal="center"/>
    </xf>
    <xf numFmtId="0" fontId="8" fillId="2" borderId="6" xfId="3" applyFont="1" applyFill="1" applyBorder="1" applyAlignment="1">
      <alignment horizontal="center" vertical="center"/>
    </xf>
    <xf numFmtId="0" fontId="8" fillId="2" borderId="7" xfId="3" applyFont="1" applyFill="1" applyBorder="1" applyAlignment="1">
      <alignment horizontal="center" vertical="center"/>
    </xf>
    <xf numFmtId="0" fontId="8" fillId="2" borderId="11" xfId="3" applyFont="1" applyFill="1" applyBorder="1" applyAlignment="1">
      <alignment horizontal="center" vertical="center"/>
    </xf>
    <xf numFmtId="0" fontId="4" fillId="2" borderId="12" xfId="3" applyFont="1" applyFill="1" applyBorder="1" applyAlignment="1">
      <alignment horizontal="center"/>
    </xf>
    <xf numFmtId="0" fontId="4" fillId="0" borderId="2" xfId="3" applyFont="1" applyFill="1" applyBorder="1" applyAlignment="1">
      <alignment horizontal="left"/>
    </xf>
    <xf numFmtId="0" fontId="8" fillId="2" borderId="17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 wrapText="1"/>
    </xf>
    <xf numFmtId="0" fontId="8" fillId="2" borderId="18" xfId="3" applyFont="1" applyFill="1" applyBorder="1" applyAlignment="1">
      <alignment horizontal="center" vertical="center" wrapText="1"/>
    </xf>
    <xf numFmtId="0" fontId="4" fillId="3" borderId="10" xfId="3" applyFont="1" applyFill="1" applyBorder="1" applyAlignment="1">
      <alignment horizontal="center"/>
    </xf>
    <xf numFmtId="0" fontId="4" fillId="0" borderId="10" xfId="3" applyFont="1" applyFill="1" applyBorder="1" applyAlignment="1">
      <alignment horizontal="center"/>
    </xf>
    <xf numFmtId="0" fontId="8" fillId="2" borderId="15" xfId="3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center"/>
    </xf>
    <xf numFmtId="0" fontId="4" fillId="2" borderId="0" xfId="3" applyFont="1" applyFill="1" applyAlignment="1">
      <alignment horizontal="right"/>
    </xf>
    <xf numFmtId="0" fontId="6" fillId="3" borderId="2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/>
    </xf>
    <xf numFmtId="14" fontId="4" fillId="3" borderId="2" xfId="3" applyNumberFormat="1" applyFont="1" applyFill="1" applyBorder="1" applyAlignment="1">
      <alignment horizontal="center"/>
    </xf>
    <xf numFmtId="0" fontId="4" fillId="3" borderId="2" xfId="3" applyFont="1" applyFill="1" applyBorder="1" applyAlignment="1">
      <alignment horizontal="center"/>
    </xf>
    <xf numFmtId="0" fontId="8" fillId="2" borderId="4" xfId="3" applyFont="1" applyFill="1" applyBorder="1" applyAlignment="1">
      <alignment horizontal="center" vertical="center"/>
    </xf>
    <xf numFmtId="0" fontId="8" fillId="2" borderId="16" xfId="3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right"/>
    </xf>
    <xf numFmtId="0" fontId="8" fillId="2" borderId="3" xfId="3" applyFont="1" applyFill="1" applyBorder="1" applyAlignment="1">
      <alignment horizontal="center" vertical="center"/>
    </xf>
    <xf numFmtId="0" fontId="8" fillId="2" borderId="18" xfId="3" applyFont="1" applyFill="1" applyBorder="1" applyAlignment="1">
      <alignment horizontal="center" vertical="center"/>
    </xf>
    <xf numFmtId="0" fontId="8" fillId="2" borderId="5" xfId="3" applyFont="1" applyFill="1" applyBorder="1" applyAlignment="1">
      <alignment horizontal="center" vertical="center"/>
    </xf>
    <xf numFmtId="0" fontId="8" fillId="2" borderId="13" xfId="3" applyFont="1" applyFill="1" applyBorder="1" applyAlignment="1">
      <alignment horizontal="center" vertical="center"/>
    </xf>
    <xf numFmtId="0" fontId="8" fillId="2" borderId="14" xfId="3" applyFont="1" applyFill="1" applyBorder="1" applyAlignment="1">
      <alignment horizontal="center" vertical="center"/>
    </xf>
  </cellXfs>
  <cellStyles count="12">
    <cellStyle name="Normal_czlonek_pzskat 2" xfId="10" xr:uid="{DBE4610D-64AB-40C8-BCBD-DDD6F67990D6}"/>
    <cellStyle name="Normal_Sheet1" xfId="4" xr:uid="{3453D097-4AA0-41BD-9C86-E1C79EF1DDAC}"/>
    <cellStyle name="Normal_Sheet1 2" xfId="6" xr:uid="{54213022-2CAE-47D0-B905-3AF62E9787B1}"/>
    <cellStyle name="Normalny" xfId="0" builtinId="0"/>
    <cellStyle name="Normalny 2" xfId="2" xr:uid="{5CC43273-7B12-4363-B4F8-BAFC88BC7C5D}"/>
    <cellStyle name="Normalny 3" xfId="3" xr:uid="{E8CA638C-2672-4C18-ABF8-972CFCC21299}"/>
    <cellStyle name="Normalny 3 2" xfId="7" xr:uid="{2FDD1C39-25A8-4145-A549-42F5F33D0B09}"/>
    <cellStyle name="Normalny 4" xfId="1" xr:uid="{BA2694C3-604E-4A08-BF2A-C0EBC8746750}"/>
    <cellStyle name="Normalny_Arkusz1" xfId="11" xr:uid="{AE15A497-8A1C-4CBE-9F1F-0AD44D0D808E}"/>
    <cellStyle name="Normalny_Arkusz2" xfId="5" xr:uid="{A5E0414D-5150-4744-9C1C-7BFB010986B4}"/>
    <cellStyle name="Normalny_Arkusz3" xfId="8" xr:uid="{D4C258FB-78B7-4CC6-8B47-E1A90AF4A99A}"/>
    <cellStyle name="Normalny_Sheet2" xfId="9" xr:uid="{BD8959F6-6C29-4218-9048-29B06CC0FC5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D9FDA-587C-42DB-B0CE-5B6500DEF1EA}">
  <dimension ref="A1:AB24"/>
  <sheetViews>
    <sheetView tabSelected="1" topLeftCell="A4" workbookViewId="0">
      <selection activeCell="B8" sqref="B8:AB23"/>
    </sheetView>
  </sheetViews>
  <sheetFormatPr defaultRowHeight="15"/>
  <cols>
    <col min="1" max="1" width="5.42578125" customWidth="1"/>
    <col min="2" max="2" width="22.5703125" customWidth="1"/>
    <col min="3" max="3" width="14" customWidth="1"/>
    <col min="4" max="4" width="5" customWidth="1"/>
    <col min="5" max="5" width="6.5703125" customWidth="1"/>
    <col min="7" max="7" width="5.7109375" customWidth="1"/>
    <col min="8" max="8" width="5.140625" customWidth="1"/>
    <col min="9" max="9" width="5.42578125" customWidth="1"/>
    <col min="10" max="10" width="6.85546875" customWidth="1"/>
    <col min="11" max="11" width="5.140625" customWidth="1"/>
    <col min="12" max="12" width="5" customWidth="1"/>
    <col min="13" max="13" width="4.140625" customWidth="1"/>
    <col min="14" max="14" width="7.42578125" customWidth="1"/>
    <col min="15" max="15" width="5.42578125" customWidth="1"/>
    <col min="16" max="16" width="4.85546875" customWidth="1"/>
    <col min="17" max="17" width="4.140625" customWidth="1"/>
    <col min="19" max="19" width="4.42578125" customWidth="1"/>
    <col min="20" max="20" width="4.28515625" customWidth="1"/>
    <col min="21" max="21" width="4" customWidth="1"/>
    <col min="22" max="22" width="7.85546875" customWidth="1"/>
    <col min="23" max="24" width="5" customWidth="1"/>
    <col min="25" max="25" width="4" customWidth="1"/>
    <col min="26" max="26" width="7.42578125" customWidth="1"/>
    <col min="27" max="27" width="4.42578125" customWidth="1"/>
    <col min="28" max="28" width="4.7109375" customWidth="1"/>
    <col min="29" max="29" width="5.5703125" customWidth="1"/>
    <col min="30" max="30" width="4.5703125" customWidth="1"/>
    <col min="31" max="31" width="4" customWidth="1"/>
    <col min="32" max="32" width="5.42578125" customWidth="1"/>
    <col min="33" max="33" width="5.140625" customWidth="1"/>
    <col min="34" max="34" width="3.28515625" customWidth="1"/>
    <col min="35" max="35" width="4.28515625" customWidth="1"/>
    <col min="36" max="36" width="4.42578125" customWidth="1"/>
    <col min="37" max="37" width="4.28515625" customWidth="1"/>
  </cols>
  <sheetData>
    <row r="1" spans="1:28" ht="25.5">
      <c r="A1" s="2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3"/>
      <c r="U1" s="3"/>
      <c r="V1" s="3"/>
      <c r="W1" s="3"/>
      <c r="X1" s="3"/>
      <c r="Y1" s="3"/>
      <c r="Z1" s="3"/>
      <c r="AA1" s="3"/>
      <c r="AB1" s="3"/>
    </row>
    <row r="2" spans="1:28" ht="18.75">
      <c r="A2" s="71" t="s">
        <v>0</v>
      </c>
      <c r="B2" s="71"/>
      <c r="C2" s="72" t="s">
        <v>1</v>
      </c>
      <c r="D2" s="72"/>
      <c r="E2" s="72"/>
      <c r="F2" s="72"/>
      <c r="G2" s="72"/>
      <c r="H2" s="72"/>
      <c r="I2" s="72"/>
      <c r="J2" s="72"/>
      <c r="K2" s="72"/>
      <c r="L2" s="73" t="s">
        <v>2</v>
      </c>
      <c r="M2" s="73"/>
      <c r="N2" s="73"/>
      <c r="O2" s="73"/>
      <c r="P2" s="74">
        <v>44876</v>
      </c>
      <c r="Q2" s="75"/>
      <c r="R2" s="75"/>
      <c r="S2" s="75"/>
      <c r="T2" s="75"/>
      <c r="U2" s="4"/>
      <c r="V2" s="4"/>
      <c r="W2" s="4"/>
      <c r="X2" s="4"/>
      <c r="Y2" s="4"/>
      <c r="Z2" s="4"/>
      <c r="AA2" s="4"/>
      <c r="AB2" s="4"/>
    </row>
    <row r="3" spans="1:28" ht="15.75">
      <c r="A3" s="12" t="s">
        <v>3</v>
      </c>
      <c r="B3" s="1"/>
      <c r="C3" s="13"/>
      <c r="D3" s="3"/>
      <c r="E3" s="62" t="s">
        <v>5</v>
      </c>
      <c r="F3" s="62"/>
      <c r="G3" s="62"/>
      <c r="H3" s="62"/>
      <c r="I3" s="8"/>
      <c r="J3" s="63" t="s">
        <v>6</v>
      </c>
      <c r="K3" s="63"/>
      <c r="L3" s="63"/>
      <c r="M3" s="63"/>
      <c r="N3" s="63"/>
      <c r="O3" s="63"/>
      <c r="P3" s="63"/>
      <c r="Q3" s="63"/>
      <c r="R3" s="63"/>
      <c r="S3" s="63"/>
      <c r="T3" s="63"/>
      <c r="U3" s="5"/>
      <c r="V3" s="5"/>
      <c r="W3" s="5"/>
      <c r="X3" s="5"/>
      <c r="Y3" s="5"/>
      <c r="Z3" s="5"/>
      <c r="AA3" s="5"/>
      <c r="AB3" s="5"/>
    </row>
    <row r="4" spans="1:28" ht="15.75">
      <c r="A4" s="3"/>
      <c r="B4" s="68" t="s">
        <v>6</v>
      </c>
      <c r="C4" s="68"/>
      <c r="D4" s="3"/>
      <c r="E4" s="3"/>
      <c r="F4" s="78" t="s">
        <v>7</v>
      </c>
      <c r="G4" s="78"/>
      <c r="H4" s="78"/>
      <c r="I4" s="8"/>
      <c r="J4" s="67" t="s">
        <v>49</v>
      </c>
      <c r="K4" s="67"/>
      <c r="L4" s="67"/>
      <c r="M4" s="67"/>
      <c r="N4" s="67"/>
      <c r="O4" s="67"/>
      <c r="P4" s="67"/>
      <c r="Q4" s="67"/>
      <c r="R4" s="67"/>
      <c r="S4" s="67"/>
      <c r="T4" s="67"/>
      <c r="U4" s="6"/>
      <c r="V4" s="6"/>
      <c r="W4" s="6"/>
      <c r="X4" s="6"/>
      <c r="Y4" s="6"/>
      <c r="Z4" s="6"/>
      <c r="AA4" s="6"/>
      <c r="AB4" s="6"/>
    </row>
    <row r="5" spans="1:28" ht="15.75">
      <c r="A5" s="9"/>
      <c r="B5" s="10"/>
      <c r="C5" s="10"/>
      <c r="D5" s="10"/>
      <c r="E5" s="10"/>
      <c r="F5" s="11"/>
      <c r="G5" s="11"/>
      <c r="H5" s="11"/>
      <c r="I5" s="11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7"/>
      <c r="V5" s="7"/>
      <c r="W5" s="7"/>
      <c r="X5" s="7"/>
      <c r="Y5" s="7"/>
      <c r="Z5" s="7"/>
      <c r="AA5" s="7"/>
      <c r="AB5" s="7"/>
    </row>
    <row r="6" spans="1:28">
      <c r="A6" s="76" t="s">
        <v>9</v>
      </c>
      <c r="B6" s="81" t="s">
        <v>10</v>
      </c>
      <c r="C6" s="59" t="s">
        <v>11</v>
      </c>
      <c r="D6" s="79" t="s">
        <v>12</v>
      </c>
      <c r="E6" s="65" t="s">
        <v>13</v>
      </c>
      <c r="F6" s="61" t="s">
        <v>14</v>
      </c>
      <c r="G6" s="81"/>
      <c r="H6" s="83"/>
      <c r="I6" s="69" t="s">
        <v>15</v>
      </c>
      <c r="J6" s="60"/>
      <c r="K6" s="60"/>
      <c r="L6" s="61"/>
      <c r="M6" s="59" t="s">
        <v>16</v>
      </c>
      <c r="N6" s="60"/>
      <c r="O6" s="60"/>
      <c r="P6" s="61"/>
      <c r="Q6" s="59" t="s">
        <v>17</v>
      </c>
      <c r="R6" s="60"/>
      <c r="S6" s="60"/>
      <c r="T6" s="61"/>
      <c r="U6" s="59" t="s">
        <v>18</v>
      </c>
      <c r="V6" s="60"/>
      <c r="W6" s="60"/>
      <c r="X6" s="61"/>
      <c r="Y6" s="59" t="s">
        <v>19</v>
      </c>
      <c r="Z6" s="60"/>
      <c r="AA6" s="60"/>
      <c r="AB6" s="61"/>
    </row>
    <row r="7" spans="1:28">
      <c r="A7" s="77"/>
      <c r="B7" s="82"/>
      <c r="C7" s="64"/>
      <c r="D7" s="80"/>
      <c r="E7" s="66"/>
      <c r="F7" s="15" t="s">
        <v>20</v>
      </c>
      <c r="G7" s="16" t="s">
        <v>21</v>
      </c>
      <c r="H7" s="17" t="s">
        <v>22</v>
      </c>
      <c r="I7" s="14" t="s">
        <v>23</v>
      </c>
      <c r="J7" s="18" t="s">
        <v>20</v>
      </c>
      <c r="K7" s="16" t="s">
        <v>21</v>
      </c>
      <c r="L7" s="16" t="s">
        <v>22</v>
      </c>
      <c r="M7" s="14" t="s">
        <v>23</v>
      </c>
      <c r="N7" s="16" t="s">
        <v>20</v>
      </c>
      <c r="O7" s="16" t="s">
        <v>21</v>
      </c>
      <c r="P7" s="16" t="s">
        <v>22</v>
      </c>
      <c r="Q7" s="14" t="s">
        <v>23</v>
      </c>
      <c r="R7" s="16" t="s">
        <v>20</v>
      </c>
      <c r="S7" s="16" t="s">
        <v>21</v>
      </c>
      <c r="T7" s="17" t="s">
        <v>22</v>
      </c>
      <c r="U7" s="14" t="s">
        <v>23</v>
      </c>
      <c r="V7" s="16" t="s">
        <v>20</v>
      </c>
      <c r="W7" s="16" t="s">
        <v>21</v>
      </c>
      <c r="X7" s="17" t="s">
        <v>22</v>
      </c>
      <c r="Y7" s="14" t="s">
        <v>23</v>
      </c>
      <c r="Z7" s="16" t="s">
        <v>20</v>
      </c>
      <c r="AA7" s="16" t="s">
        <v>21</v>
      </c>
      <c r="AB7" s="17" t="s">
        <v>22</v>
      </c>
    </row>
    <row r="8" spans="1:28" ht="15.75">
      <c r="A8" s="19">
        <v>1</v>
      </c>
      <c r="B8" s="55" t="s">
        <v>40</v>
      </c>
      <c r="C8" s="55" t="s">
        <v>38</v>
      </c>
      <c r="D8" s="19"/>
      <c r="E8" s="19">
        <f>I8+M8+Q8+U8+Y8</f>
        <v>17</v>
      </c>
      <c r="F8" s="19">
        <f>J8+N8+R8+V8+Z8</f>
        <v>2922</v>
      </c>
      <c r="G8" s="19">
        <f>K8+O8+S8+W8+AA8</f>
        <v>31</v>
      </c>
      <c r="H8" s="19">
        <f>L8+P8+T8+X8+AB8</f>
        <v>4</v>
      </c>
      <c r="I8" s="57">
        <v>4</v>
      </c>
      <c r="J8" s="21">
        <v>667</v>
      </c>
      <c r="K8" s="20">
        <v>7</v>
      </c>
      <c r="L8" s="21">
        <v>1</v>
      </c>
      <c r="M8" s="58">
        <v>4</v>
      </c>
      <c r="N8" s="21">
        <v>626</v>
      </c>
      <c r="O8" s="21">
        <v>5</v>
      </c>
      <c r="P8" s="21">
        <v>0</v>
      </c>
      <c r="Q8" s="58">
        <v>1</v>
      </c>
      <c r="R8" s="21">
        <v>-57</v>
      </c>
      <c r="S8" s="21">
        <v>4</v>
      </c>
      <c r="T8" s="21">
        <v>3</v>
      </c>
      <c r="U8" s="58">
        <v>4</v>
      </c>
      <c r="V8" s="21">
        <v>708</v>
      </c>
      <c r="W8" s="21">
        <v>7</v>
      </c>
      <c r="X8" s="21">
        <v>0</v>
      </c>
      <c r="Y8" s="58">
        <v>4</v>
      </c>
      <c r="Z8" s="21">
        <v>978</v>
      </c>
      <c r="AA8" s="21">
        <v>8</v>
      </c>
      <c r="AB8" s="21">
        <v>0</v>
      </c>
    </row>
    <row r="9" spans="1:28" ht="15.75">
      <c r="A9" s="19">
        <v>2</v>
      </c>
      <c r="B9" s="55" t="s">
        <v>28</v>
      </c>
      <c r="C9" s="55" t="s">
        <v>29</v>
      </c>
      <c r="D9" s="19"/>
      <c r="E9" s="19">
        <f>I9+M9+Q9+U9+Y9</f>
        <v>15</v>
      </c>
      <c r="F9" s="19">
        <f>J9+N9+R9+V9+Z9</f>
        <v>2950</v>
      </c>
      <c r="G9" s="19">
        <f>K9+O9+S9+W9+AA9</f>
        <v>31</v>
      </c>
      <c r="H9" s="19">
        <f>L9+P9+T9+X9+AB9</f>
        <v>7</v>
      </c>
      <c r="I9" s="57">
        <v>2</v>
      </c>
      <c r="J9" s="21">
        <v>337</v>
      </c>
      <c r="K9" s="20">
        <v>6</v>
      </c>
      <c r="L9" s="21">
        <v>3</v>
      </c>
      <c r="M9" s="58">
        <v>2</v>
      </c>
      <c r="N9" s="21">
        <v>465</v>
      </c>
      <c r="O9" s="21">
        <v>6</v>
      </c>
      <c r="P9" s="21">
        <v>2</v>
      </c>
      <c r="Q9" s="58">
        <v>4</v>
      </c>
      <c r="R9" s="21">
        <v>631</v>
      </c>
      <c r="S9" s="21">
        <v>7</v>
      </c>
      <c r="T9" s="21">
        <v>2</v>
      </c>
      <c r="U9" s="58">
        <v>4</v>
      </c>
      <c r="V9" s="21">
        <v>914</v>
      </c>
      <c r="W9" s="21">
        <v>7</v>
      </c>
      <c r="X9" s="21">
        <v>0</v>
      </c>
      <c r="Y9" s="58">
        <v>3</v>
      </c>
      <c r="Z9" s="21">
        <v>603</v>
      </c>
      <c r="AA9" s="21">
        <v>5</v>
      </c>
      <c r="AB9" s="21">
        <v>0</v>
      </c>
    </row>
    <row r="10" spans="1:28" ht="15.75">
      <c r="A10" s="19">
        <v>3</v>
      </c>
      <c r="B10" s="55" t="s">
        <v>45</v>
      </c>
      <c r="C10" s="55" t="s">
        <v>29</v>
      </c>
      <c r="D10" s="19"/>
      <c r="E10" s="19">
        <f>I10+M10+Q10+U10+Y10</f>
        <v>15</v>
      </c>
      <c r="F10" s="19">
        <f>J10+N10+R10+V10+Z10</f>
        <v>2681</v>
      </c>
      <c r="G10" s="19">
        <f>K10+O10+S10+W10+AA10</f>
        <v>24</v>
      </c>
      <c r="H10" s="19">
        <f>L10+P10+T10+X10+AB10</f>
        <v>3</v>
      </c>
      <c r="I10" s="57">
        <v>4</v>
      </c>
      <c r="J10" s="21">
        <v>516</v>
      </c>
      <c r="K10" s="20">
        <v>5</v>
      </c>
      <c r="L10" s="21">
        <v>0</v>
      </c>
      <c r="M10" s="58">
        <v>3</v>
      </c>
      <c r="N10" s="21">
        <v>540</v>
      </c>
      <c r="O10" s="21">
        <v>4</v>
      </c>
      <c r="P10" s="21">
        <v>0</v>
      </c>
      <c r="Q10" s="58">
        <v>1</v>
      </c>
      <c r="R10" s="21">
        <v>226</v>
      </c>
      <c r="S10" s="21">
        <v>3</v>
      </c>
      <c r="T10" s="21">
        <v>2</v>
      </c>
      <c r="U10" s="58">
        <v>4</v>
      </c>
      <c r="V10" s="21">
        <v>597</v>
      </c>
      <c r="W10" s="21">
        <v>7</v>
      </c>
      <c r="X10" s="21">
        <v>1</v>
      </c>
      <c r="Y10" s="58">
        <v>3</v>
      </c>
      <c r="Z10" s="21">
        <v>802</v>
      </c>
      <c r="AA10" s="21">
        <v>5</v>
      </c>
      <c r="AB10" s="21">
        <v>0</v>
      </c>
    </row>
    <row r="11" spans="1:28" ht="15.75">
      <c r="A11" s="19">
        <v>4</v>
      </c>
      <c r="B11" s="55" t="s">
        <v>30</v>
      </c>
      <c r="C11" s="55" t="s">
        <v>31</v>
      </c>
      <c r="D11" s="19"/>
      <c r="E11" s="19">
        <f>I11+M11+Q11+U11+Y11</f>
        <v>15</v>
      </c>
      <c r="F11" s="19">
        <f>J11+N11+R11+V11+Z11</f>
        <v>2533</v>
      </c>
      <c r="G11" s="19">
        <f>K11+O11+S11+W11+AA11</f>
        <v>18</v>
      </c>
      <c r="H11" s="19">
        <f>L11+P11+T11+X11+AB11</f>
        <v>1</v>
      </c>
      <c r="I11" s="57">
        <v>3</v>
      </c>
      <c r="J11" s="21">
        <v>394</v>
      </c>
      <c r="K11" s="20">
        <v>2</v>
      </c>
      <c r="L11" s="21">
        <v>0</v>
      </c>
      <c r="M11" s="58">
        <v>4</v>
      </c>
      <c r="N11" s="21">
        <v>373</v>
      </c>
      <c r="O11" s="21">
        <v>3</v>
      </c>
      <c r="P11" s="21">
        <v>1</v>
      </c>
      <c r="Q11" s="58">
        <v>4</v>
      </c>
      <c r="R11" s="21">
        <v>817</v>
      </c>
      <c r="S11" s="21">
        <v>6</v>
      </c>
      <c r="T11" s="21">
        <v>0</v>
      </c>
      <c r="U11" s="58">
        <v>1</v>
      </c>
      <c r="V11" s="21">
        <v>361</v>
      </c>
      <c r="W11" s="21">
        <v>2</v>
      </c>
      <c r="X11" s="21">
        <v>0</v>
      </c>
      <c r="Y11" s="58">
        <v>3</v>
      </c>
      <c r="Z11" s="21">
        <v>588</v>
      </c>
      <c r="AA11" s="21">
        <v>5</v>
      </c>
      <c r="AB11" s="21">
        <v>0</v>
      </c>
    </row>
    <row r="12" spans="1:28" ht="15.75">
      <c r="A12" s="19">
        <v>5</v>
      </c>
      <c r="B12" s="55" t="s">
        <v>37</v>
      </c>
      <c r="C12" s="55" t="s">
        <v>38</v>
      </c>
      <c r="D12" s="19"/>
      <c r="E12" s="19">
        <f>I12+M12+Q12+U12+Y12</f>
        <v>15</v>
      </c>
      <c r="F12" s="19">
        <f>J12+N12+R12+V12+Z12</f>
        <v>2426</v>
      </c>
      <c r="G12" s="19">
        <f>K12+O12+S12+W12+AA12</f>
        <v>19</v>
      </c>
      <c r="H12" s="19">
        <f>L12+P12+T12+X12+AB12</f>
        <v>1</v>
      </c>
      <c r="I12" s="57">
        <v>3</v>
      </c>
      <c r="J12" s="21">
        <v>485</v>
      </c>
      <c r="K12" s="20">
        <v>5</v>
      </c>
      <c r="L12" s="21">
        <v>0</v>
      </c>
      <c r="M12" s="58">
        <v>3</v>
      </c>
      <c r="N12" s="21">
        <v>412</v>
      </c>
      <c r="O12" s="21">
        <v>3</v>
      </c>
      <c r="P12" s="21">
        <v>0</v>
      </c>
      <c r="Q12" s="58">
        <v>4</v>
      </c>
      <c r="R12" s="21">
        <v>699</v>
      </c>
      <c r="S12" s="21">
        <v>5</v>
      </c>
      <c r="T12" s="21">
        <v>0</v>
      </c>
      <c r="U12" s="58">
        <v>3</v>
      </c>
      <c r="V12" s="21">
        <v>650</v>
      </c>
      <c r="W12" s="21">
        <v>4</v>
      </c>
      <c r="X12" s="21">
        <v>0</v>
      </c>
      <c r="Y12" s="58">
        <v>2</v>
      </c>
      <c r="Z12" s="21">
        <v>180</v>
      </c>
      <c r="AA12" s="21">
        <v>2</v>
      </c>
      <c r="AB12" s="21">
        <v>1</v>
      </c>
    </row>
    <row r="13" spans="1:28" ht="15.75">
      <c r="A13" s="19">
        <v>6</v>
      </c>
      <c r="B13" s="55" t="s">
        <v>34</v>
      </c>
      <c r="C13" s="55" t="s">
        <v>33</v>
      </c>
      <c r="D13" s="19"/>
      <c r="E13" s="19">
        <f>I13+M13+Q13+U13+Y13</f>
        <v>15</v>
      </c>
      <c r="F13" s="19">
        <f>J13+N13+R13+V13+Z13</f>
        <v>1963</v>
      </c>
      <c r="G13" s="19">
        <f>K13+O13+S13+W13+AA13</f>
        <v>23</v>
      </c>
      <c r="H13" s="19">
        <f>L13+P13+T13+X13+AB13</f>
        <v>5</v>
      </c>
      <c r="I13" s="57">
        <v>4</v>
      </c>
      <c r="J13" s="21">
        <v>434</v>
      </c>
      <c r="K13" s="20">
        <v>4</v>
      </c>
      <c r="L13" s="21">
        <v>1</v>
      </c>
      <c r="M13" s="58">
        <v>1</v>
      </c>
      <c r="N13" s="21">
        <v>0</v>
      </c>
      <c r="O13" s="21">
        <v>3</v>
      </c>
      <c r="P13" s="21">
        <v>3</v>
      </c>
      <c r="Q13" s="58">
        <v>3</v>
      </c>
      <c r="R13" s="21">
        <v>601</v>
      </c>
      <c r="S13" s="21">
        <v>8</v>
      </c>
      <c r="T13" s="21">
        <v>1</v>
      </c>
      <c r="U13" s="58">
        <v>3</v>
      </c>
      <c r="V13" s="21">
        <v>508</v>
      </c>
      <c r="W13" s="21">
        <v>5</v>
      </c>
      <c r="X13" s="21">
        <v>0</v>
      </c>
      <c r="Y13" s="58">
        <v>4</v>
      </c>
      <c r="Z13" s="21">
        <v>420</v>
      </c>
      <c r="AA13" s="21">
        <v>3</v>
      </c>
      <c r="AB13" s="21">
        <v>0</v>
      </c>
    </row>
    <row r="14" spans="1:28" ht="15.75">
      <c r="A14" s="19">
        <v>7</v>
      </c>
      <c r="B14" s="55" t="s">
        <v>32</v>
      </c>
      <c r="C14" s="55" t="s">
        <v>33</v>
      </c>
      <c r="D14" s="19"/>
      <c r="E14" s="19">
        <f>I14+M14+Q14+U14+Y14</f>
        <v>14</v>
      </c>
      <c r="F14" s="19">
        <f>J14+N14+R14+V14+Z14</f>
        <v>3233</v>
      </c>
      <c r="G14" s="19">
        <f>K14+O14+S14+W14+AA14</f>
        <v>31</v>
      </c>
      <c r="H14" s="19">
        <f>L14+P14+T14+X14+AB14</f>
        <v>7</v>
      </c>
      <c r="I14" s="57">
        <v>1</v>
      </c>
      <c r="J14" s="21">
        <v>174</v>
      </c>
      <c r="K14" s="20">
        <v>5</v>
      </c>
      <c r="L14" s="21">
        <v>3</v>
      </c>
      <c r="M14" s="58">
        <v>2</v>
      </c>
      <c r="N14" s="21">
        <v>380</v>
      </c>
      <c r="O14" s="21">
        <v>5</v>
      </c>
      <c r="P14" s="21">
        <v>2</v>
      </c>
      <c r="Q14" s="58">
        <v>3</v>
      </c>
      <c r="R14" s="21">
        <v>728</v>
      </c>
      <c r="S14" s="21">
        <v>5</v>
      </c>
      <c r="T14" s="21">
        <v>0</v>
      </c>
      <c r="U14" s="58">
        <v>4</v>
      </c>
      <c r="V14" s="21">
        <v>795</v>
      </c>
      <c r="W14" s="21">
        <v>7</v>
      </c>
      <c r="X14" s="21">
        <v>2</v>
      </c>
      <c r="Y14" s="58">
        <v>4</v>
      </c>
      <c r="Z14" s="21">
        <v>1156</v>
      </c>
      <c r="AA14" s="21">
        <v>9</v>
      </c>
      <c r="AB14" s="21">
        <v>0</v>
      </c>
    </row>
    <row r="15" spans="1:28" ht="15.75">
      <c r="A15" s="19">
        <v>8</v>
      </c>
      <c r="B15" s="55" t="s">
        <v>39</v>
      </c>
      <c r="C15" s="55" t="s">
        <v>31</v>
      </c>
      <c r="D15" s="19"/>
      <c r="E15" s="19">
        <f>I15+M15+Q15+U15+Y15</f>
        <v>13</v>
      </c>
      <c r="F15" s="19">
        <f>J15+N15+R15+V15+Z15</f>
        <v>2597</v>
      </c>
      <c r="G15" s="19">
        <f>K15+O15+S15+W15+AA15</f>
        <v>27</v>
      </c>
      <c r="H15" s="19">
        <f>L15+P15+T15+X15+AB15</f>
        <v>4</v>
      </c>
      <c r="I15" s="57">
        <v>2</v>
      </c>
      <c r="J15" s="21">
        <v>450</v>
      </c>
      <c r="K15" s="20">
        <v>5</v>
      </c>
      <c r="L15" s="21">
        <v>0</v>
      </c>
      <c r="M15" s="58">
        <v>2</v>
      </c>
      <c r="N15" s="21">
        <v>439</v>
      </c>
      <c r="O15" s="21">
        <v>6</v>
      </c>
      <c r="P15" s="21">
        <v>2</v>
      </c>
      <c r="Q15" s="58">
        <v>4</v>
      </c>
      <c r="R15" s="21">
        <v>741</v>
      </c>
      <c r="S15" s="21">
        <v>5</v>
      </c>
      <c r="T15" s="21">
        <v>0</v>
      </c>
      <c r="U15" s="58">
        <v>3</v>
      </c>
      <c r="V15" s="21">
        <v>550</v>
      </c>
      <c r="W15" s="21">
        <v>5</v>
      </c>
      <c r="X15" s="21">
        <v>0</v>
      </c>
      <c r="Y15" s="58">
        <v>2</v>
      </c>
      <c r="Z15" s="21">
        <v>417</v>
      </c>
      <c r="AA15" s="21">
        <v>6</v>
      </c>
      <c r="AB15" s="21">
        <v>2</v>
      </c>
    </row>
    <row r="16" spans="1:28" ht="15.75">
      <c r="A16" s="19">
        <v>9</v>
      </c>
      <c r="B16" s="55" t="s">
        <v>4</v>
      </c>
      <c r="C16" s="55" t="s">
        <v>33</v>
      </c>
      <c r="D16" s="19"/>
      <c r="E16" s="19">
        <f>I16+M16+Q16+U16+Y16</f>
        <v>13</v>
      </c>
      <c r="F16" s="19">
        <f>J16+N16+R16+V16+Z16</f>
        <v>2360</v>
      </c>
      <c r="G16" s="19">
        <f>K16+O16+S16+W16+AA16</f>
        <v>25</v>
      </c>
      <c r="H16" s="19">
        <f>L16+P16+T16+X16+AB16</f>
        <v>5</v>
      </c>
      <c r="I16" s="57">
        <v>4</v>
      </c>
      <c r="J16" s="21">
        <v>709</v>
      </c>
      <c r="K16" s="20">
        <v>7</v>
      </c>
      <c r="L16" s="21">
        <v>0</v>
      </c>
      <c r="M16" s="58">
        <v>1</v>
      </c>
      <c r="N16" s="21">
        <v>83</v>
      </c>
      <c r="O16" s="21">
        <v>4</v>
      </c>
      <c r="P16" s="21">
        <v>3</v>
      </c>
      <c r="Q16" s="58">
        <v>3</v>
      </c>
      <c r="R16" s="21">
        <v>554</v>
      </c>
      <c r="S16" s="21">
        <v>4</v>
      </c>
      <c r="T16" s="21">
        <v>0</v>
      </c>
      <c r="U16" s="58">
        <v>2</v>
      </c>
      <c r="V16" s="21">
        <v>634</v>
      </c>
      <c r="W16" s="21">
        <v>5</v>
      </c>
      <c r="X16" s="21">
        <v>0</v>
      </c>
      <c r="Y16" s="58">
        <v>3</v>
      </c>
      <c r="Z16" s="21">
        <v>380</v>
      </c>
      <c r="AA16" s="21">
        <v>5</v>
      </c>
      <c r="AB16" s="21">
        <v>2</v>
      </c>
    </row>
    <row r="17" spans="1:28" ht="15.75">
      <c r="A17" s="19">
        <v>10</v>
      </c>
      <c r="B17" s="55" t="s">
        <v>42</v>
      </c>
      <c r="C17" s="55" t="s">
        <v>43</v>
      </c>
      <c r="D17" s="19"/>
      <c r="E17" s="19">
        <f>I17+M17+Q17+U17+Y17</f>
        <v>12</v>
      </c>
      <c r="F17" s="19">
        <f>J17+N17+R17+V17+Z17</f>
        <v>2496</v>
      </c>
      <c r="G17" s="19">
        <f>K17+O17+S17+W17+AA17</f>
        <v>27</v>
      </c>
      <c r="H17" s="19">
        <f>L17+P17+T17+X17+AB17</f>
        <v>5</v>
      </c>
      <c r="I17" s="57">
        <v>3</v>
      </c>
      <c r="J17" s="21">
        <v>533</v>
      </c>
      <c r="K17" s="20">
        <v>5</v>
      </c>
      <c r="L17" s="21">
        <v>0</v>
      </c>
      <c r="M17" s="58">
        <v>4</v>
      </c>
      <c r="N17" s="21">
        <v>966</v>
      </c>
      <c r="O17" s="21">
        <v>8</v>
      </c>
      <c r="P17" s="21">
        <v>0</v>
      </c>
      <c r="Q17" s="58">
        <v>1</v>
      </c>
      <c r="R17" s="21">
        <v>256</v>
      </c>
      <c r="S17" s="21">
        <v>3</v>
      </c>
      <c r="T17" s="21">
        <v>1</v>
      </c>
      <c r="U17" s="58">
        <v>2</v>
      </c>
      <c r="V17" s="21">
        <v>361</v>
      </c>
      <c r="W17" s="21">
        <v>6</v>
      </c>
      <c r="X17" s="21">
        <v>2</v>
      </c>
      <c r="Y17" s="58">
        <v>2</v>
      </c>
      <c r="Z17" s="21">
        <v>380</v>
      </c>
      <c r="AA17" s="21">
        <v>5</v>
      </c>
      <c r="AB17" s="21">
        <v>2</v>
      </c>
    </row>
    <row r="18" spans="1:28" ht="15.75">
      <c r="A18" s="19">
        <v>11</v>
      </c>
      <c r="B18" s="55" t="s">
        <v>41</v>
      </c>
      <c r="C18" s="55" t="s">
        <v>33</v>
      </c>
      <c r="D18" s="19"/>
      <c r="E18" s="19">
        <f>I18+M18+Q18+U18+Y18</f>
        <v>12</v>
      </c>
      <c r="F18" s="19">
        <f>J18+N18+R18+V18+Z18</f>
        <v>2171</v>
      </c>
      <c r="G18" s="19">
        <f>K18+O18+S18+W18+AA18</f>
        <v>23</v>
      </c>
      <c r="H18" s="19">
        <f>L18+P18+T18+X18+AB18</f>
        <v>4</v>
      </c>
      <c r="I18" s="57">
        <v>1</v>
      </c>
      <c r="J18" s="21">
        <v>198</v>
      </c>
      <c r="K18" s="20">
        <v>3</v>
      </c>
      <c r="L18" s="21">
        <v>1</v>
      </c>
      <c r="M18" s="58">
        <v>2</v>
      </c>
      <c r="N18" s="21">
        <v>238</v>
      </c>
      <c r="O18" s="21">
        <v>3</v>
      </c>
      <c r="P18" s="21">
        <v>1</v>
      </c>
      <c r="Q18" s="58">
        <v>2</v>
      </c>
      <c r="R18" s="21">
        <v>394</v>
      </c>
      <c r="S18" s="21">
        <v>4</v>
      </c>
      <c r="T18" s="21">
        <v>1</v>
      </c>
      <c r="U18" s="58">
        <v>3</v>
      </c>
      <c r="V18" s="21">
        <v>713</v>
      </c>
      <c r="W18" s="21">
        <v>6</v>
      </c>
      <c r="X18" s="21">
        <v>0</v>
      </c>
      <c r="Y18" s="58">
        <v>4</v>
      </c>
      <c r="Z18" s="21">
        <v>628</v>
      </c>
      <c r="AA18" s="21">
        <v>7</v>
      </c>
      <c r="AB18" s="21">
        <v>1</v>
      </c>
    </row>
    <row r="19" spans="1:28" ht="15.75">
      <c r="A19" s="19">
        <v>12</v>
      </c>
      <c r="B19" s="55" t="s">
        <v>44</v>
      </c>
      <c r="C19" s="55" t="s">
        <v>31</v>
      </c>
      <c r="D19" s="19"/>
      <c r="E19" s="19">
        <f>I19+M19+Q19+U19+Y19</f>
        <v>10</v>
      </c>
      <c r="F19" s="19">
        <f>J19+N19+R19+V19+Z19</f>
        <v>1701</v>
      </c>
      <c r="G19" s="19">
        <f>K19+O19+S19+W19+AA19</f>
        <v>17</v>
      </c>
      <c r="H19" s="19">
        <f>L19+P19+T19+X19+AB19</f>
        <v>6</v>
      </c>
      <c r="I19" s="57">
        <v>2</v>
      </c>
      <c r="J19" s="21">
        <v>421</v>
      </c>
      <c r="K19" s="20">
        <v>4</v>
      </c>
      <c r="L19" s="21">
        <v>0</v>
      </c>
      <c r="M19" s="58">
        <v>4</v>
      </c>
      <c r="N19" s="21">
        <v>561</v>
      </c>
      <c r="O19" s="21">
        <v>5</v>
      </c>
      <c r="P19" s="21">
        <v>1</v>
      </c>
      <c r="Q19" s="58">
        <v>1</v>
      </c>
      <c r="R19" s="21">
        <v>365</v>
      </c>
      <c r="S19" s="21">
        <v>4</v>
      </c>
      <c r="T19" s="21">
        <v>1</v>
      </c>
      <c r="U19" s="58">
        <v>1</v>
      </c>
      <c r="V19" s="21">
        <v>296</v>
      </c>
      <c r="W19" s="21">
        <v>2</v>
      </c>
      <c r="X19" s="21">
        <v>1</v>
      </c>
      <c r="Y19" s="58">
        <v>2</v>
      </c>
      <c r="Z19" s="21">
        <v>58</v>
      </c>
      <c r="AA19" s="21">
        <v>2</v>
      </c>
      <c r="AB19" s="21">
        <v>3</v>
      </c>
    </row>
    <row r="20" spans="1:28" ht="15.75">
      <c r="A20" s="19">
        <v>13</v>
      </c>
      <c r="B20" s="55" t="s">
        <v>8</v>
      </c>
      <c r="C20" s="55" t="s">
        <v>31</v>
      </c>
      <c r="D20" s="19"/>
      <c r="E20" s="19">
        <f>I20+M20+Q20+U20+Y20</f>
        <v>10</v>
      </c>
      <c r="F20" s="19">
        <f>J20+N20+R20+V20+Z20</f>
        <v>1434</v>
      </c>
      <c r="G20" s="19">
        <f>K20+O20+S20+W20+AA20</f>
        <v>20</v>
      </c>
      <c r="H20" s="19">
        <f>L20+P20+T20+X20+AB20</f>
        <v>9</v>
      </c>
      <c r="I20" s="57">
        <v>2</v>
      </c>
      <c r="J20" s="21">
        <v>390</v>
      </c>
      <c r="K20" s="20">
        <v>5</v>
      </c>
      <c r="L20" s="21">
        <v>1</v>
      </c>
      <c r="M20" s="58">
        <v>3</v>
      </c>
      <c r="N20" s="21">
        <v>490</v>
      </c>
      <c r="O20" s="21">
        <v>4</v>
      </c>
      <c r="P20" s="21">
        <v>1</v>
      </c>
      <c r="Q20" s="58">
        <v>3</v>
      </c>
      <c r="R20" s="21">
        <v>508</v>
      </c>
      <c r="S20" s="21">
        <v>5</v>
      </c>
      <c r="T20" s="21">
        <v>2</v>
      </c>
      <c r="U20" s="58">
        <v>1</v>
      </c>
      <c r="V20" s="21">
        <v>-46</v>
      </c>
      <c r="W20" s="21">
        <v>2</v>
      </c>
      <c r="X20" s="21">
        <v>2</v>
      </c>
      <c r="Y20" s="58">
        <v>1</v>
      </c>
      <c r="Z20" s="21">
        <v>92</v>
      </c>
      <c r="AA20" s="21">
        <v>4</v>
      </c>
      <c r="AB20" s="21">
        <v>3</v>
      </c>
    </row>
    <row r="21" spans="1:28" ht="15.75">
      <c r="A21" s="19">
        <v>14</v>
      </c>
      <c r="B21" s="55" t="s">
        <v>46</v>
      </c>
      <c r="C21" s="55" t="s">
        <v>47</v>
      </c>
      <c r="D21" s="19"/>
      <c r="E21" s="19">
        <f>I21+M21+Q21+U21+Y21</f>
        <v>9</v>
      </c>
      <c r="F21" s="19">
        <f>J21+N21+R21+V21+Z21</f>
        <v>1542</v>
      </c>
      <c r="G21" s="19">
        <f>K21+O21+S21+W21+AA21</f>
        <v>26</v>
      </c>
      <c r="H21" s="19">
        <f>L21+P21+T21+X21+AB21</f>
        <v>10</v>
      </c>
      <c r="I21" s="57">
        <v>3</v>
      </c>
      <c r="J21" s="21">
        <v>398</v>
      </c>
      <c r="K21" s="20">
        <v>4</v>
      </c>
      <c r="L21" s="21">
        <v>0</v>
      </c>
      <c r="M21" s="58">
        <v>1</v>
      </c>
      <c r="N21" s="21">
        <v>188</v>
      </c>
      <c r="O21" s="21">
        <v>5</v>
      </c>
      <c r="P21" s="21">
        <v>3</v>
      </c>
      <c r="Q21" s="58">
        <v>2</v>
      </c>
      <c r="R21" s="21">
        <v>216</v>
      </c>
      <c r="S21" s="21">
        <v>4</v>
      </c>
      <c r="T21" s="21">
        <v>2</v>
      </c>
      <c r="U21" s="58">
        <v>2</v>
      </c>
      <c r="V21" s="21">
        <v>562</v>
      </c>
      <c r="W21" s="21">
        <v>8</v>
      </c>
      <c r="X21" s="21">
        <v>2</v>
      </c>
      <c r="Y21" s="58">
        <v>1</v>
      </c>
      <c r="Z21" s="21">
        <v>178</v>
      </c>
      <c r="AA21" s="21">
        <v>5</v>
      </c>
      <c r="AB21" s="21">
        <v>3</v>
      </c>
    </row>
    <row r="22" spans="1:28" ht="15.75">
      <c r="A22" s="19">
        <v>15</v>
      </c>
      <c r="B22" s="55" t="s">
        <v>35</v>
      </c>
      <c r="C22" s="55" t="s">
        <v>36</v>
      </c>
      <c r="D22" s="19"/>
      <c r="E22" s="19">
        <f>I22+M22+Q22+U22+Y22</f>
        <v>8</v>
      </c>
      <c r="F22" s="19">
        <f>J22+N22+R22+V22+Z22</f>
        <v>1207</v>
      </c>
      <c r="G22" s="19">
        <f>K22+O22+S22+W22+AA22</f>
        <v>13</v>
      </c>
      <c r="H22" s="19">
        <f>L22+P22+T22+X22+AB22</f>
        <v>6</v>
      </c>
      <c r="I22" s="57">
        <v>1</v>
      </c>
      <c r="J22" s="21">
        <v>413</v>
      </c>
      <c r="K22" s="20">
        <v>4</v>
      </c>
      <c r="L22" s="21">
        <v>0</v>
      </c>
      <c r="M22" s="58">
        <v>3</v>
      </c>
      <c r="N22" s="21">
        <v>302</v>
      </c>
      <c r="O22" s="21">
        <v>3</v>
      </c>
      <c r="P22" s="21">
        <v>1</v>
      </c>
      <c r="Q22" s="58">
        <v>2</v>
      </c>
      <c r="R22" s="21">
        <v>288</v>
      </c>
      <c r="S22" s="21">
        <v>2</v>
      </c>
      <c r="T22" s="21">
        <v>2</v>
      </c>
      <c r="U22" s="58">
        <v>1</v>
      </c>
      <c r="V22" s="21">
        <v>258</v>
      </c>
      <c r="W22" s="21">
        <v>3</v>
      </c>
      <c r="X22" s="21">
        <v>1</v>
      </c>
      <c r="Y22" s="58">
        <v>1</v>
      </c>
      <c r="Z22" s="21">
        <v>-54</v>
      </c>
      <c r="AA22" s="21">
        <v>1</v>
      </c>
      <c r="AB22" s="21">
        <v>2</v>
      </c>
    </row>
    <row r="23" spans="1:28" ht="16.5" thickBot="1">
      <c r="A23" s="19">
        <v>16</v>
      </c>
      <c r="B23" s="56" t="s">
        <v>48</v>
      </c>
      <c r="C23" s="56" t="s">
        <v>43</v>
      </c>
      <c r="D23" s="19"/>
      <c r="E23" s="19">
        <f>I23+M23+Q23+U23+Y23</f>
        <v>7</v>
      </c>
      <c r="F23" s="19">
        <f>J23+N23+R23+V23+Z23</f>
        <v>1312</v>
      </c>
      <c r="G23" s="19">
        <f>K23+O23+S23+W23+AA23</f>
        <v>18</v>
      </c>
      <c r="H23" s="19">
        <f>L23+P23+T23+X23+AB23</f>
        <v>9</v>
      </c>
      <c r="I23" s="57">
        <v>1</v>
      </c>
      <c r="J23" s="21">
        <v>130</v>
      </c>
      <c r="K23" s="20">
        <v>3</v>
      </c>
      <c r="L23" s="21">
        <v>2</v>
      </c>
      <c r="M23" s="58">
        <v>1</v>
      </c>
      <c r="N23" s="21">
        <v>107</v>
      </c>
      <c r="O23" s="21">
        <v>3</v>
      </c>
      <c r="P23" s="21">
        <v>3</v>
      </c>
      <c r="Q23" s="58">
        <v>2</v>
      </c>
      <c r="R23" s="21">
        <v>390</v>
      </c>
      <c r="S23" s="21">
        <v>5</v>
      </c>
      <c r="T23" s="21">
        <v>2</v>
      </c>
      <c r="U23" s="58">
        <v>2</v>
      </c>
      <c r="V23" s="21">
        <v>389</v>
      </c>
      <c r="W23" s="21">
        <v>5</v>
      </c>
      <c r="X23" s="21">
        <v>1</v>
      </c>
      <c r="Y23" s="58">
        <v>1</v>
      </c>
      <c r="Z23" s="21">
        <v>296</v>
      </c>
      <c r="AA23" s="21">
        <v>2</v>
      </c>
      <c r="AB23" s="21">
        <v>1</v>
      </c>
    </row>
    <row r="24" spans="1:28" ht="15.75">
      <c r="A24" s="19"/>
      <c r="B24" s="19"/>
      <c r="C24" s="19"/>
      <c r="D24" s="19"/>
      <c r="E24" s="19">
        <f t="shared" ref="E24" si="0">I24+M24+Q24+U24+Y24</f>
        <v>0</v>
      </c>
      <c r="F24" s="19">
        <f t="shared" ref="F24" si="1">J24+N24+R24+V24+Z24</f>
        <v>0</v>
      </c>
      <c r="G24" s="19">
        <f t="shared" ref="G24" si="2">K24+O24+S24+W24+AA24</f>
        <v>0</v>
      </c>
      <c r="H24" s="19">
        <f t="shared" ref="H24" si="3">L24+P24+T24+X24+AB24</f>
        <v>0</v>
      </c>
      <c r="I24" s="19"/>
      <c r="J24" s="21"/>
      <c r="K24" s="20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58"/>
      <c r="Z24" s="21"/>
      <c r="AA24" s="21"/>
      <c r="AB24" s="21"/>
    </row>
  </sheetData>
  <sortState xmlns:xlrd2="http://schemas.microsoft.com/office/spreadsheetml/2017/richdata2" ref="B8:AB23">
    <sortCondition descending="1" ref="E8:E23"/>
  </sortState>
  <mergeCells count="21">
    <mergeCell ref="A6:A7"/>
    <mergeCell ref="F4:H4"/>
    <mergeCell ref="D6:D7"/>
    <mergeCell ref="B6:B7"/>
    <mergeCell ref="F6:H6"/>
    <mergeCell ref="B1:S1"/>
    <mergeCell ref="A2:B2"/>
    <mergeCell ref="C2:K2"/>
    <mergeCell ref="L2:O2"/>
    <mergeCell ref="P2:T2"/>
    <mergeCell ref="U6:X6"/>
    <mergeCell ref="E3:H3"/>
    <mergeCell ref="J3:T3"/>
    <mergeCell ref="Y6:AB6"/>
    <mergeCell ref="C6:C7"/>
    <mergeCell ref="Q6:T6"/>
    <mergeCell ref="M6:P6"/>
    <mergeCell ref="E6:E7"/>
    <mergeCell ref="J4:T4"/>
    <mergeCell ref="B4:C4"/>
    <mergeCell ref="I6:L6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5E24B-720A-4672-ADDA-DA737FE0D445}">
  <dimension ref="A1:J16"/>
  <sheetViews>
    <sheetView workbookViewId="0">
      <selection activeCell="L5" sqref="L5"/>
    </sheetView>
  </sheetViews>
  <sheetFormatPr defaultRowHeight="15"/>
  <sheetData>
    <row r="1" spans="1:10">
      <c r="A1">
        <v>2</v>
      </c>
      <c r="B1" t="s">
        <v>24</v>
      </c>
      <c r="C1">
        <v>3</v>
      </c>
      <c r="D1" t="s">
        <v>25</v>
      </c>
      <c r="E1">
        <v>3</v>
      </c>
      <c r="F1" t="s">
        <v>26</v>
      </c>
      <c r="G1">
        <v>4</v>
      </c>
      <c r="H1" t="s">
        <v>27</v>
      </c>
      <c r="I1">
        <v>4</v>
      </c>
      <c r="J1" t="s">
        <v>24</v>
      </c>
    </row>
    <row r="2" spans="1:10">
      <c r="A2">
        <v>2</v>
      </c>
      <c r="B2" t="s">
        <v>27</v>
      </c>
      <c r="C2">
        <v>4</v>
      </c>
      <c r="D2" t="s">
        <v>25</v>
      </c>
      <c r="E2">
        <v>4</v>
      </c>
      <c r="F2" t="s">
        <v>26</v>
      </c>
      <c r="G2">
        <v>3</v>
      </c>
      <c r="H2" t="s">
        <v>27</v>
      </c>
      <c r="I2">
        <v>3</v>
      </c>
      <c r="J2" t="s">
        <v>24</v>
      </c>
    </row>
    <row r="3" spans="1:10">
      <c r="A3">
        <v>1</v>
      </c>
      <c r="B3" t="s">
        <v>25</v>
      </c>
      <c r="C3">
        <v>2</v>
      </c>
      <c r="D3" t="s">
        <v>26</v>
      </c>
      <c r="E3">
        <v>1</v>
      </c>
      <c r="F3" t="s">
        <v>27</v>
      </c>
      <c r="G3">
        <v>3</v>
      </c>
      <c r="H3" t="s">
        <v>24</v>
      </c>
      <c r="I3">
        <v>4</v>
      </c>
      <c r="J3" t="s">
        <v>25</v>
      </c>
    </row>
    <row r="4" spans="1:10">
      <c r="A4">
        <v>3</v>
      </c>
      <c r="B4" t="s">
        <v>24</v>
      </c>
      <c r="C4">
        <v>3</v>
      </c>
      <c r="D4" t="s">
        <v>24</v>
      </c>
      <c r="E4">
        <v>2</v>
      </c>
      <c r="F4" t="s">
        <v>25</v>
      </c>
      <c r="G4">
        <v>3</v>
      </c>
      <c r="H4" t="s">
        <v>26</v>
      </c>
      <c r="I4">
        <v>2</v>
      </c>
      <c r="J4" t="s">
        <v>27</v>
      </c>
    </row>
    <row r="5" spans="1:10">
      <c r="A5">
        <v>3</v>
      </c>
      <c r="B5" t="s">
        <v>26</v>
      </c>
      <c r="C5">
        <v>1</v>
      </c>
      <c r="D5" t="s">
        <v>24</v>
      </c>
      <c r="E5">
        <v>4</v>
      </c>
      <c r="F5" t="s">
        <v>25</v>
      </c>
      <c r="G5">
        <v>1</v>
      </c>
      <c r="H5" t="s">
        <v>26</v>
      </c>
      <c r="I5">
        <v>4</v>
      </c>
      <c r="J5" t="s">
        <v>27</v>
      </c>
    </row>
    <row r="6" spans="1:10">
      <c r="A6">
        <v>4</v>
      </c>
      <c r="B6" t="s">
        <v>25</v>
      </c>
      <c r="C6">
        <v>2</v>
      </c>
      <c r="D6" t="s">
        <v>27</v>
      </c>
      <c r="E6">
        <v>4</v>
      </c>
      <c r="F6" t="s">
        <v>24</v>
      </c>
      <c r="G6">
        <v>4</v>
      </c>
      <c r="H6" t="s">
        <v>25</v>
      </c>
      <c r="I6">
        <v>2</v>
      </c>
      <c r="J6" t="s">
        <v>26</v>
      </c>
    </row>
    <row r="7" spans="1:10">
      <c r="A7">
        <v>1</v>
      </c>
      <c r="B7" t="s">
        <v>24</v>
      </c>
      <c r="C7">
        <v>3</v>
      </c>
      <c r="D7" t="s">
        <v>26</v>
      </c>
      <c r="E7">
        <v>4</v>
      </c>
      <c r="F7" t="s">
        <v>27</v>
      </c>
      <c r="G7">
        <v>2</v>
      </c>
      <c r="H7" t="s">
        <v>24</v>
      </c>
      <c r="I7">
        <v>1</v>
      </c>
      <c r="J7" t="s">
        <v>25</v>
      </c>
    </row>
    <row r="8" spans="1:10">
      <c r="A8">
        <v>3</v>
      </c>
      <c r="B8" t="s">
        <v>27</v>
      </c>
      <c r="C8">
        <v>4</v>
      </c>
      <c r="D8" t="s">
        <v>24</v>
      </c>
      <c r="E8">
        <v>1</v>
      </c>
      <c r="F8" t="s">
        <v>25</v>
      </c>
      <c r="G8">
        <v>4</v>
      </c>
      <c r="H8" t="s">
        <v>26</v>
      </c>
      <c r="I8">
        <v>1</v>
      </c>
      <c r="J8" t="s">
        <v>27</v>
      </c>
    </row>
    <row r="9" spans="1:10">
      <c r="A9">
        <v>1</v>
      </c>
      <c r="B9" t="s">
        <v>26</v>
      </c>
      <c r="C9">
        <v>1</v>
      </c>
      <c r="D9" t="s">
        <v>26</v>
      </c>
      <c r="E9">
        <v>2</v>
      </c>
      <c r="F9" t="s">
        <v>27</v>
      </c>
      <c r="G9">
        <v>4</v>
      </c>
      <c r="H9" t="s">
        <v>24</v>
      </c>
      <c r="I9">
        <v>3</v>
      </c>
      <c r="J9" t="s">
        <v>25</v>
      </c>
    </row>
    <row r="10" spans="1:10">
      <c r="A10">
        <v>4</v>
      </c>
      <c r="B10" t="s">
        <v>27</v>
      </c>
      <c r="C10">
        <v>4</v>
      </c>
      <c r="D10" t="s">
        <v>27</v>
      </c>
      <c r="E10">
        <v>2</v>
      </c>
      <c r="F10" t="s">
        <v>24</v>
      </c>
      <c r="G10">
        <v>2</v>
      </c>
      <c r="H10" t="s">
        <v>25</v>
      </c>
      <c r="I10">
        <v>4</v>
      </c>
      <c r="J10" t="s">
        <v>26</v>
      </c>
    </row>
    <row r="11" spans="1:10">
      <c r="A11">
        <v>3</v>
      </c>
      <c r="B11" t="s">
        <v>25</v>
      </c>
      <c r="C11">
        <v>2</v>
      </c>
      <c r="D11" t="s">
        <v>24</v>
      </c>
      <c r="E11">
        <v>3</v>
      </c>
      <c r="F11" t="s">
        <v>25</v>
      </c>
      <c r="G11">
        <v>2</v>
      </c>
      <c r="H11" t="s">
        <v>26</v>
      </c>
      <c r="I11">
        <v>3</v>
      </c>
      <c r="J11" t="s">
        <v>27</v>
      </c>
    </row>
    <row r="12" spans="1:10">
      <c r="A12">
        <v>2</v>
      </c>
      <c r="B12" t="s">
        <v>26</v>
      </c>
      <c r="C12">
        <v>1</v>
      </c>
      <c r="D12" t="s">
        <v>25</v>
      </c>
      <c r="E12">
        <v>1</v>
      </c>
      <c r="F12" t="s">
        <v>26</v>
      </c>
      <c r="G12">
        <v>2</v>
      </c>
      <c r="H12" t="s">
        <v>27</v>
      </c>
      <c r="I12">
        <v>2</v>
      </c>
      <c r="J12" t="s">
        <v>24</v>
      </c>
    </row>
    <row r="13" spans="1:10">
      <c r="A13">
        <v>1</v>
      </c>
      <c r="B13" t="s">
        <v>27</v>
      </c>
      <c r="C13">
        <v>4</v>
      </c>
      <c r="D13" t="s">
        <v>26</v>
      </c>
      <c r="E13">
        <v>3</v>
      </c>
      <c r="F13" t="s">
        <v>27</v>
      </c>
      <c r="G13">
        <v>1</v>
      </c>
      <c r="H13" t="s">
        <v>24</v>
      </c>
      <c r="I13">
        <v>2</v>
      </c>
      <c r="J13" t="s">
        <v>25</v>
      </c>
    </row>
    <row r="14" spans="1:10">
      <c r="A14">
        <v>2</v>
      </c>
      <c r="B14" t="s">
        <v>25</v>
      </c>
      <c r="C14">
        <v>2</v>
      </c>
      <c r="D14" t="s">
        <v>25</v>
      </c>
      <c r="E14">
        <v>2</v>
      </c>
      <c r="F14" t="s">
        <v>26</v>
      </c>
      <c r="G14">
        <v>1</v>
      </c>
      <c r="H14" t="s">
        <v>27</v>
      </c>
      <c r="I14">
        <v>1</v>
      </c>
      <c r="J14" t="s">
        <v>24</v>
      </c>
    </row>
    <row r="15" spans="1:10">
      <c r="A15">
        <v>4</v>
      </c>
      <c r="B15" t="s">
        <v>24</v>
      </c>
      <c r="C15">
        <v>3</v>
      </c>
      <c r="D15" t="s">
        <v>27</v>
      </c>
      <c r="E15">
        <v>1</v>
      </c>
      <c r="F15" t="s">
        <v>24</v>
      </c>
      <c r="G15">
        <v>1</v>
      </c>
      <c r="H15" t="s">
        <v>25</v>
      </c>
      <c r="I15">
        <v>3</v>
      </c>
      <c r="J15" t="s">
        <v>26</v>
      </c>
    </row>
    <row r="16" spans="1:10">
      <c r="A16">
        <v>4</v>
      </c>
      <c r="B16" t="s">
        <v>26</v>
      </c>
      <c r="C16">
        <v>1</v>
      </c>
      <c r="D16" t="s">
        <v>27</v>
      </c>
      <c r="E16">
        <v>3</v>
      </c>
      <c r="F16" t="s">
        <v>24</v>
      </c>
      <c r="G16">
        <v>3</v>
      </c>
      <c r="H16" t="s">
        <v>25</v>
      </c>
      <c r="I16">
        <v>1</v>
      </c>
      <c r="J1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BD804-F50D-4463-B304-9118C1B431AF}">
  <dimension ref="A1:T135"/>
  <sheetViews>
    <sheetView workbookViewId="0">
      <selection activeCell="D11" sqref="D11"/>
    </sheetView>
  </sheetViews>
  <sheetFormatPr defaultRowHeight="21"/>
  <cols>
    <col min="1" max="1" width="5.5703125" style="27" customWidth="1"/>
    <col min="2" max="2" width="6.28515625" style="27" customWidth="1"/>
    <col min="3" max="3" width="32.7109375" style="27" customWidth="1"/>
    <col min="4" max="4" width="30.42578125" style="27" customWidth="1"/>
    <col min="5" max="5" width="8.7109375" style="24" customWidth="1"/>
    <col min="6" max="6" width="9.42578125" style="26" customWidth="1"/>
    <col min="7" max="7" width="8.85546875" style="26" bestFit="1" customWidth="1"/>
    <col min="8" max="8" width="8.7109375" style="26" customWidth="1"/>
    <col min="9" max="10" width="5.7109375" style="26" customWidth="1"/>
    <col min="11" max="11" width="8.7109375" style="27" customWidth="1"/>
    <col min="12" max="13" width="5.7109375" style="26" customWidth="1"/>
    <col min="14" max="14" width="8.7109375" style="27" customWidth="1"/>
    <col min="15" max="16" width="5.7109375" style="26" customWidth="1"/>
    <col min="17" max="17" width="12.28515625" style="23" customWidth="1"/>
    <col min="18" max="16384" width="9.140625" style="27"/>
  </cols>
  <sheetData>
    <row r="1" spans="1:20">
      <c r="A1" s="23"/>
      <c r="B1" s="23"/>
      <c r="C1" s="23"/>
      <c r="D1" s="23"/>
      <c r="F1" s="25"/>
    </row>
    <row r="2" spans="1:20">
      <c r="A2" s="23"/>
      <c r="B2" s="23"/>
      <c r="C2" s="23"/>
      <c r="D2" s="23"/>
      <c r="F2" s="25"/>
    </row>
    <row r="3" spans="1:20">
      <c r="A3" s="23"/>
      <c r="B3" s="23"/>
      <c r="C3" s="23"/>
      <c r="D3" s="23"/>
      <c r="F3" s="25"/>
    </row>
    <row r="4" spans="1:20">
      <c r="A4" s="23"/>
      <c r="B4" s="23"/>
      <c r="C4" s="23"/>
      <c r="D4" s="23"/>
      <c r="F4" s="25"/>
    </row>
    <row r="5" spans="1:20">
      <c r="A5" s="28"/>
      <c r="B5" s="29"/>
      <c r="C5" s="28"/>
      <c r="D5" s="28"/>
      <c r="E5" s="30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R5" s="31"/>
      <c r="S5" s="31"/>
      <c r="T5" s="31"/>
    </row>
    <row r="6" spans="1:20">
      <c r="A6" s="24"/>
      <c r="B6" s="32"/>
      <c r="C6" s="33"/>
      <c r="D6" s="24"/>
      <c r="F6" s="32"/>
      <c r="G6" s="32"/>
      <c r="H6" s="32"/>
      <c r="I6" s="32"/>
      <c r="J6" s="32"/>
      <c r="K6" s="24"/>
      <c r="L6" s="32"/>
      <c r="M6" s="32"/>
      <c r="N6" s="24"/>
      <c r="O6" s="32"/>
      <c r="P6" s="32"/>
      <c r="R6" s="31"/>
      <c r="S6" s="31"/>
      <c r="T6" s="31"/>
    </row>
    <row r="7" spans="1:20">
      <c r="A7" s="24"/>
      <c r="B7" s="32"/>
      <c r="C7" s="34"/>
      <c r="D7" s="35"/>
      <c r="F7" s="32"/>
      <c r="G7" s="32"/>
      <c r="H7" s="32"/>
      <c r="I7" s="32"/>
      <c r="J7" s="32"/>
      <c r="K7" s="24"/>
      <c r="L7" s="32"/>
      <c r="M7" s="32"/>
      <c r="N7" s="24"/>
      <c r="O7" s="32"/>
      <c r="P7" s="32"/>
      <c r="R7" s="31"/>
      <c r="S7" s="31"/>
      <c r="T7" s="31"/>
    </row>
    <row r="8" spans="1:20">
      <c r="A8" s="24"/>
      <c r="B8" s="32"/>
      <c r="C8" s="36"/>
      <c r="D8" s="37"/>
      <c r="F8" s="32"/>
      <c r="G8" s="32"/>
      <c r="H8" s="32"/>
      <c r="I8" s="32"/>
      <c r="J8" s="32"/>
      <c r="K8" s="24"/>
      <c r="L8" s="32"/>
      <c r="M8" s="32"/>
      <c r="N8" s="24"/>
      <c r="O8" s="32"/>
      <c r="P8" s="32"/>
      <c r="R8" s="31"/>
      <c r="S8" s="31"/>
      <c r="T8" s="31"/>
    </row>
    <row r="9" spans="1:20">
      <c r="A9" s="24"/>
      <c r="B9" s="32"/>
      <c r="C9" s="38"/>
      <c r="D9" s="38"/>
      <c r="F9" s="32"/>
      <c r="G9" s="32"/>
      <c r="H9" s="32"/>
      <c r="I9" s="32"/>
      <c r="J9" s="32"/>
      <c r="K9" s="24"/>
      <c r="L9" s="32"/>
      <c r="M9" s="32"/>
      <c r="N9" s="24"/>
      <c r="O9" s="32"/>
      <c r="P9" s="32"/>
      <c r="R9" s="31"/>
      <c r="S9" s="31"/>
      <c r="T9" s="31"/>
    </row>
    <row r="10" spans="1:20">
      <c r="A10" s="24"/>
      <c r="B10" s="32"/>
      <c r="C10" s="22"/>
      <c r="D10" s="22"/>
      <c r="F10" s="32"/>
      <c r="G10" s="32"/>
      <c r="H10" s="32"/>
      <c r="I10" s="32"/>
      <c r="J10" s="32"/>
      <c r="K10" s="24"/>
      <c r="L10" s="32"/>
      <c r="M10" s="32"/>
      <c r="N10" s="24"/>
      <c r="O10" s="32"/>
      <c r="P10" s="32"/>
      <c r="R10" s="31"/>
      <c r="S10" s="31"/>
      <c r="T10" s="31"/>
    </row>
    <row r="11" spans="1:20">
      <c r="A11" s="24"/>
      <c r="B11" s="32"/>
      <c r="C11" s="39"/>
      <c r="D11" s="35"/>
      <c r="F11" s="32"/>
      <c r="G11" s="32"/>
      <c r="H11" s="32"/>
      <c r="I11" s="32"/>
      <c r="J11" s="32"/>
      <c r="K11" s="24"/>
      <c r="L11" s="32"/>
      <c r="M11" s="32"/>
      <c r="N11" s="24"/>
      <c r="O11" s="32"/>
      <c r="P11" s="32"/>
      <c r="R11" s="31"/>
      <c r="S11" s="31"/>
      <c r="T11" s="31"/>
    </row>
    <row r="12" spans="1:20">
      <c r="A12" s="24"/>
      <c r="B12" s="32"/>
      <c r="C12" s="36"/>
      <c r="D12" s="37"/>
      <c r="F12" s="32"/>
      <c r="G12" s="32"/>
      <c r="H12" s="32"/>
      <c r="I12" s="32"/>
      <c r="J12" s="32"/>
      <c r="K12" s="24"/>
      <c r="L12" s="32"/>
      <c r="M12" s="32"/>
      <c r="N12" s="24"/>
      <c r="O12" s="32"/>
      <c r="P12" s="32"/>
      <c r="R12" s="31"/>
      <c r="S12" s="31"/>
      <c r="T12" s="31"/>
    </row>
    <row r="13" spans="1:20">
      <c r="A13" s="24"/>
      <c r="B13" s="32"/>
      <c r="C13" s="36"/>
      <c r="D13" s="37"/>
      <c r="F13" s="32"/>
      <c r="G13" s="32"/>
      <c r="H13" s="32"/>
      <c r="I13" s="32"/>
      <c r="J13" s="32"/>
      <c r="K13" s="24"/>
      <c r="L13" s="32"/>
      <c r="M13" s="32"/>
      <c r="N13" s="24"/>
      <c r="O13" s="32"/>
      <c r="P13" s="32"/>
      <c r="R13" s="31"/>
      <c r="S13" s="31"/>
      <c r="T13" s="31"/>
    </row>
    <row r="14" spans="1:20">
      <c r="A14" s="24"/>
      <c r="B14" s="32"/>
      <c r="C14" s="36"/>
      <c r="F14" s="32"/>
      <c r="G14" s="32"/>
      <c r="H14" s="32"/>
      <c r="I14" s="32"/>
      <c r="J14" s="32"/>
      <c r="K14" s="24"/>
      <c r="L14" s="32"/>
      <c r="M14" s="32"/>
      <c r="N14" s="24"/>
      <c r="O14" s="32"/>
      <c r="P14" s="32"/>
      <c r="R14" s="31"/>
      <c r="S14" s="31"/>
      <c r="T14" s="31"/>
    </row>
    <row r="15" spans="1:20">
      <c r="A15" s="24"/>
      <c r="B15" s="32"/>
      <c r="C15" s="36"/>
      <c r="D15" s="37"/>
      <c r="F15" s="32"/>
      <c r="G15" s="32"/>
      <c r="H15" s="32"/>
      <c r="I15" s="32"/>
      <c r="J15" s="32"/>
      <c r="K15" s="24"/>
      <c r="L15" s="32"/>
      <c r="M15" s="32"/>
      <c r="N15" s="24"/>
      <c r="O15" s="32"/>
      <c r="P15" s="32"/>
      <c r="R15" s="31"/>
      <c r="S15" s="31"/>
      <c r="T15" s="31"/>
    </row>
    <row r="16" spans="1:20">
      <c r="A16" s="24"/>
      <c r="B16" s="32"/>
      <c r="C16" s="36"/>
      <c r="D16" s="24"/>
      <c r="F16" s="32"/>
      <c r="G16" s="32"/>
      <c r="H16" s="32"/>
      <c r="I16" s="32"/>
      <c r="J16" s="32"/>
      <c r="K16" s="24"/>
      <c r="L16" s="32"/>
      <c r="M16" s="32"/>
      <c r="N16" s="24"/>
      <c r="O16" s="32"/>
      <c r="P16" s="32"/>
      <c r="R16" s="31"/>
      <c r="S16" s="31"/>
      <c r="T16" s="31"/>
    </row>
    <row r="17" spans="1:20">
      <c r="A17" s="24"/>
      <c r="B17" s="32"/>
      <c r="C17" s="36"/>
      <c r="D17" s="37"/>
      <c r="F17" s="32"/>
      <c r="G17" s="32"/>
      <c r="H17" s="32"/>
      <c r="I17" s="32"/>
      <c r="J17" s="32"/>
      <c r="K17" s="24"/>
      <c r="L17" s="32"/>
      <c r="M17" s="32"/>
      <c r="N17" s="24"/>
      <c r="O17" s="32"/>
      <c r="P17" s="32"/>
      <c r="R17" s="31"/>
      <c r="S17" s="31"/>
      <c r="T17" s="31"/>
    </row>
    <row r="18" spans="1:20">
      <c r="A18" s="24"/>
      <c r="B18" s="32"/>
      <c r="C18" s="33"/>
      <c r="D18" s="33"/>
      <c r="F18" s="32"/>
      <c r="G18" s="32"/>
      <c r="H18" s="32"/>
      <c r="I18" s="32"/>
      <c r="J18" s="32"/>
      <c r="K18" s="24"/>
      <c r="L18" s="32"/>
      <c r="M18" s="32"/>
      <c r="N18" s="24"/>
      <c r="O18" s="32"/>
      <c r="P18" s="32"/>
      <c r="R18" s="31"/>
      <c r="S18" s="31"/>
      <c r="T18" s="31"/>
    </row>
    <row r="19" spans="1:20">
      <c r="A19" s="24"/>
      <c r="B19" s="32"/>
      <c r="C19" s="36"/>
      <c r="D19" s="40"/>
      <c r="F19" s="32"/>
      <c r="G19" s="32"/>
      <c r="H19" s="32"/>
      <c r="I19" s="32"/>
      <c r="J19" s="32"/>
      <c r="K19" s="24"/>
      <c r="L19" s="32"/>
      <c r="M19" s="32"/>
      <c r="N19" s="24"/>
      <c r="O19" s="32"/>
      <c r="P19" s="32"/>
      <c r="R19" s="31"/>
      <c r="S19" s="31"/>
      <c r="T19" s="31"/>
    </row>
    <row r="20" spans="1:20">
      <c r="A20" s="24"/>
      <c r="B20" s="32"/>
      <c r="C20" s="41"/>
      <c r="D20" s="22"/>
      <c r="F20" s="32"/>
      <c r="G20" s="32"/>
      <c r="H20" s="32"/>
      <c r="I20" s="32"/>
      <c r="J20" s="32"/>
      <c r="K20" s="24"/>
      <c r="L20" s="32"/>
      <c r="M20" s="32"/>
      <c r="N20" s="24"/>
      <c r="O20" s="32"/>
      <c r="P20" s="32"/>
      <c r="R20" s="31"/>
      <c r="S20" s="31"/>
      <c r="T20" s="31"/>
    </row>
    <row r="21" spans="1:20">
      <c r="A21" s="24"/>
      <c r="B21" s="32"/>
      <c r="C21" s="36"/>
      <c r="D21" s="37"/>
      <c r="F21" s="32"/>
      <c r="G21" s="32"/>
      <c r="H21" s="32"/>
      <c r="I21" s="32"/>
      <c r="J21" s="32"/>
      <c r="K21" s="24"/>
      <c r="L21" s="32"/>
      <c r="M21" s="32"/>
      <c r="N21" s="24"/>
      <c r="O21" s="32"/>
      <c r="P21" s="32"/>
      <c r="R21" s="31"/>
      <c r="S21" s="31"/>
      <c r="T21" s="31"/>
    </row>
    <row r="22" spans="1:20">
      <c r="A22" s="24"/>
      <c r="B22" s="32"/>
      <c r="C22" s="36"/>
      <c r="D22" s="37"/>
      <c r="F22" s="32"/>
      <c r="G22" s="32"/>
      <c r="H22" s="32"/>
      <c r="I22" s="32"/>
      <c r="J22" s="32"/>
      <c r="K22" s="24"/>
      <c r="L22" s="32"/>
      <c r="M22" s="32"/>
      <c r="N22" s="24"/>
      <c r="O22" s="32"/>
      <c r="P22" s="32"/>
      <c r="R22" s="31"/>
      <c r="S22" s="31"/>
      <c r="T22" s="31"/>
    </row>
    <row r="23" spans="1:20">
      <c r="A23" s="24"/>
      <c r="B23" s="32"/>
      <c r="C23" s="41"/>
      <c r="D23" s="37"/>
      <c r="F23" s="32"/>
      <c r="G23" s="32"/>
      <c r="H23" s="32"/>
      <c r="I23" s="32"/>
      <c r="J23" s="32"/>
      <c r="K23" s="24"/>
      <c r="L23" s="32"/>
      <c r="M23" s="32"/>
      <c r="N23" s="24"/>
      <c r="O23" s="32"/>
      <c r="P23" s="32"/>
      <c r="R23" s="31"/>
      <c r="S23" s="31"/>
      <c r="T23" s="31"/>
    </row>
    <row r="24" spans="1:20">
      <c r="A24" s="24"/>
      <c r="B24" s="32"/>
      <c r="C24" s="33"/>
      <c r="D24" s="33"/>
      <c r="F24" s="32"/>
      <c r="G24" s="32"/>
      <c r="H24" s="32"/>
      <c r="I24" s="32"/>
      <c r="J24" s="32"/>
      <c r="K24" s="24"/>
      <c r="L24" s="32"/>
      <c r="M24" s="32"/>
      <c r="N24" s="24"/>
      <c r="O24" s="32"/>
      <c r="P24" s="32"/>
      <c r="R24" s="31"/>
      <c r="S24" s="31"/>
      <c r="T24" s="31"/>
    </row>
    <row r="25" spans="1:20">
      <c r="A25" s="24"/>
      <c r="B25" s="32"/>
      <c r="C25" s="41"/>
      <c r="D25" s="42"/>
      <c r="F25" s="32"/>
      <c r="G25" s="32"/>
      <c r="H25" s="32"/>
      <c r="I25" s="32"/>
      <c r="J25" s="32"/>
      <c r="K25" s="24"/>
      <c r="L25" s="32"/>
      <c r="M25" s="32"/>
      <c r="N25" s="24"/>
      <c r="O25" s="32"/>
      <c r="P25" s="32"/>
      <c r="R25" s="31"/>
      <c r="S25" s="31"/>
      <c r="T25" s="31"/>
    </row>
    <row r="26" spans="1:20" ht="21.75" customHeight="1">
      <c r="A26" s="24"/>
      <c r="B26" s="32"/>
      <c r="C26" s="36"/>
      <c r="D26" s="37"/>
      <c r="F26" s="32"/>
      <c r="G26" s="32"/>
      <c r="H26" s="32"/>
      <c r="I26" s="32"/>
      <c r="J26" s="32"/>
      <c r="K26" s="24"/>
      <c r="L26" s="32"/>
      <c r="M26" s="32"/>
      <c r="N26" s="24"/>
      <c r="O26" s="32"/>
      <c r="P26" s="32"/>
      <c r="R26" s="31"/>
      <c r="S26" s="31"/>
      <c r="T26" s="31"/>
    </row>
    <row r="27" spans="1:20">
      <c r="A27" s="24"/>
      <c r="B27" s="32"/>
      <c r="C27" s="36"/>
      <c r="D27" s="24"/>
      <c r="F27" s="32"/>
      <c r="G27" s="32"/>
      <c r="H27" s="32"/>
      <c r="I27" s="32"/>
      <c r="J27" s="32"/>
      <c r="K27" s="24"/>
      <c r="L27" s="32"/>
      <c r="M27" s="32"/>
      <c r="N27" s="24"/>
      <c r="O27" s="32"/>
      <c r="P27" s="32"/>
      <c r="R27" s="31"/>
      <c r="S27" s="31"/>
      <c r="T27" s="31"/>
    </row>
    <row r="28" spans="1:20">
      <c r="A28" s="24"/>
      <c r="B28" s="32"/>
      <c r="C28" s="41"/>
      <c r="D28" s="22"/>
      <c r="F28" s="32"/>
      <c r="G28" s="32"/>
      <c r="H28" s="32"/>
      <c r="I28" s="32"/>
      <c r="J28" s="32"/>
      <c r="K28" s="24"/>
      <c r="L28" s="32"/>
      <c r="M28" s="32"/>
      <c r="N28" s="24"/>
      <c r="O28" s="32"/>
      <c r="P28" s="32"/>
      <c r="R28" s="31"/>
      <c r="S28" s="31"/>
      <c r="T28" s="31"/>
    </row>
    <row r="29" spans="1:20">
      <c r="A29" s="24"/>
      <c r="B29" s="32"/>
      <c r="C29" s="41"/>
      <c r="D29" s="22"/>
      <c r="F29" s="32"/>
      <c r="G29" s="32"/>
      <c r="H29" s="32"/>
      <c r="I29" s="32"/>
      <c r="J29" s="32"/>
      <c r="K29" s="24"/>
      <c r="L29" s="32"/>
      <c r="M29" s="32"/>
      <c r="N29" s="24"/>
      <c r="O29" s="32"/>
      <c r="P29" s="32"/>
      <c r="R29" s="31"/>
      <c r="S29" s="31"/>
      <c r="T29" s="31"/>
    </row>
    <row r="30" spans="1:20">
      <c r="A30" s="24"/>
      <c r="B30" s="32"/>
      <c r="C30" s="36"/>
      <c r="D30" s="37"/>
      <c r="F30" s="32"/>
      <c r="G30" s="32"/>
      <c r="H30" s="32"/>
      <c r="I30" s="32"/>
      <c r="J30" s="32"/>
      <c r="K30" s="24"/>
      <c r="L30" s="32"/>
      <c r="M30" s="32"/>
      <c r="N30" s="24"/>
      <c r="O30" s="32"/>
      <c r="P30" s="32"/>
      <c r="R30" s="31"/>
      <c r="S30" s="31"/>
      <c r="T30" s="31"/>
    </row>
    <row r="31" spans="1:20">
      <c r="A31" s="24"/>
      <c r="B31" s="32"/>
      <c r="C31" s="36"/>
      <c r="D31" s="37"/>
      <c r="F31" s="32"/>
      <c r="G31" s="32"/>
      <c r="H31" s="32"/>
      <c r="I31" s="32"/>
      <c r="J31" s="32"/>
      <c r="K31" s="24"/>
      <c r="L31" s="32"/>
      <c r="M31" s="32"/>
      <c r="N31" s="24"/>
      <c r="O31" s="32"/>
      <c r="P31" s="32"/>
      <c r="R31" s="31"/>
      <c r="S31" s="31"/>
      <c r="T31" s="31"/>
    </row>
    <row r="32" spans="1:20">
      <c r="A32" s="24"/>
      <c r="B32" s="32"/>
      <c r="C32" s="41"/>
      <c r="D32" s="22"/>
      <c r="F32" s="32"/>
      <c r="G32" s="32"/>
      <c r="H32" s="32"/>
      <c r="I32" s="32"/>
      <c r="J32" s="32"/>
      <c r="K32" s="24"/>
      <c r="L32" s="32"/>
      <c r="M32" s="32"/>
      <c r="N32" s="24"/>
      <c r="O32" s="32"/>
      <c r="P32" s="32"/>
      <c r="R32" s="31"/>
      <c r="S32" s="31"/>
      <c r="T32" s="31"/>
    </row>
    <row r="33" spans="1:20">
      <c r="A33" s="24"/>
      <c r="B33" s="32"/>
      <c r="C33" s="36"/>
      <c r="D33" s="35"/>
      <c r="F33" s="32"/>
      <c r="G33" s="32"/>
      <c r="H33" s="32"/>
      <c r="I33" s="32"/>
      <c r="J33" s="32"/>
      <c r="K33" s="24"/>
      <c r="L33" s="32"/>
      <c r="M33" s="32"/>
      <c r="N33" s="24"/>
      <c r="O33" s="32"/>
      <c r="P33" s="32"/>
      <c r="R33" s="31"/>
      <c r="S33" s="31"/>
      <c r="T33" s="31"/>
    </row>
    <row r="34" spans="1:20">
      <c r="A34" s="24"/>
      <c r="B34" s="32"/>
      <c r="C34" s="36"/>
      <c r="D34" s="35"/>
      <c r="F34" s="32"/>
      <c r="G34" s="32"/>
      <c r="H34" s="32"/>
      <c r="I34" s="32"/>
      <c r="J34" s="32"/>
      <c r="K34" s="24"/>
      <c r="L34" s="32"/>
      <c r="M34" s="32"/>
      <c r="N34" s="24"/>
      <c r="O34" s="32"/>
      <c r="P34" s="32"/>
      <c r="R34" s="31"/>
      <c r="S34" s="31"/>
      <c r="T34" s="31"/>
    </row>
    <row r="35" spans="1:20">
      <c r="A35" s="24"/>
      <c r="B35" s="32"/>
      <c r="C35" s="36"/>
      <c r="D35" s="42"/>
      <c r="F35" s="32"/>
      <c r="G35" s="32"/>
      <c r="H35" s="32"/>
      <c r="I35" s="32"/>
      <c r="J35" s="32"/>
      <c r="K35" s="24"/>
      <c r="L35" s="32"/>
      <c r="M35" s="32"/>
      <c r="N35" s="24"/>
      <c r="O35" s="32"/>
      <c r="P35" s="32"/>
      <c r="R35" s="31"/>
      <c r="S35" s="31"/>
      <c r="T35" s="31"/>
    </row>
    <row r="36" spans="1:20">
      <c r="A36" s="24"/>
      <c r="B36" s="32"/>
      <c r="C36" s="43"/>
      <c r="D36" s="44"/>
      <c r="F36" s="32"/>
      <c r="G36" s="32"/>
      <c r="H36" s="32"/>
      <c r="I36" s="32"/>
      <c r="J36" s="32"/>
      <c r="K36" s="24"/>
      <c r="L36" s="32"/>
      <c r="M36" s="32"/>
      <c r="N36" s="24"/>
      <c r="O36" s="32"/>
      <c r="P36" s="32"/>
      <c r="R36" s="31"/>
      <c r="S36" s="31"/>
      <c r="T36" s="31"/>
    </row>
    <row r="37" spans="1:20">
      <c r="A37" s="24"/>
      <c r="B37" s="32"/>
      <c r="C37" s="45"/>
      <c r="D37" s="40"/>
      <c r="F37" s="32"/>
      <c r="G37" s="32"/>
      <c r="H37" s="32"/>
      <c r="I37" s="32"/>
      <c r="J37" s="32"/>
      <c r="K37" s="24"/>
      <c r="L37" s="32"/>
      <c r="M37" s="32"/>
      <c r="N37" s="24"/>
      <c r="O37" s="32"/>
      <c r="P37" s="32"/>
      <c r="R37" s="31"/>
      <c r="S37" s="31"/>
      <c r="T37" s="31"/>
    </row>
    <row r="38" spans="1:20">
      <c r="A38" s="24"/>
      <c r="B38" s="32"/>
      <c r="C38" s="36"/>
      <c r="D38" s="40"/>
      <c r="F38" s="32"/>
      <c r="G38" s="32"/>
      <c r="H38" s="32"/>
      <c r="I38" s="32"/>
      <c r="J38" s="32"/>
      <c r="K38" s="24"/>
      <c r="L38" s="32"/>
      <c r="M38" s="32"/>
      <c r="N38" s="24"/>
      <c r="O38" s="32"/>
      <c r="P38" s="32"/>
      <c r="R38" s="31"/>
      <c r="S38" s="31"/>
      <c r="T38" s="31"/>
    </row>
    <row r="39" spans="1:20">
      <c r="A39" s="24"/>
      <c r="B39" s="32"/>
      <c r="C39" s="36"/>
      <c r="D39" s="40"/>
      <c r="F39" s="32"/>
      <c r="G39" s="32"/>
      <c r="H39" s="32"/>
      <c r="I39" s="32"/>
      <c r="J39" s="32"/>
      <c r="K39" s="24"/>
      <c r="L39" s="32"/>
      <c r="M39" s="32"/>
      <c r="N39" s="24"/>
      <c r="O39" s="32"/>
      <c r="P39" s="32"/>
      <c r="R39" s="31"/>
      <c r="S39" s="31"/>
      <c r="T39" s="31"/>
    </row>
    <row r="40" spans="1:20">
      <c r="A40" s="24"/>
      <c r="B40" s="32"/>
      <c r="C40" s="36"/>
      <c r="D40" s="35"/>
      <c r="F40" s="32"/>
      <c r="G40" s="32"/>
      <c r="H40" s="32"/>
      <c r="I40" s="32"/>
      <c r="J40" s="32"/>
      <c r="K40" s="24"/>
      <c r="L40" s="32"/>
      <c r="M40" s="32"/>
      <c r="N40" s="24"/>
      <c r="O40" s="32"/>
      <c r="P40" s="32"/>
      <c r="R40" s="31"/>
      <c r="S40" s="31"/>
      <c r="T40" s="31"/>
    </row>
    <row r="41" spans="1:20">
      <c r="A41" s="24"/>
      <c r="B41" s="32"/>
      <c r="C41" s="36"/>
      <c r="D41" s="35"/>
      <c r="F41" s="32"/>
      <c r="G41" s="32"/>
      <c r="H41" s="32"/>
      <c r="I41" s="32"/>
      <c r="J41" s="32"/>
      <c r="K41" s="24"/>
      <c r="L41" s="32"/>
      <c r="M41" s="32"/>
      <c r="N41" s="24"/>
      <c r="O41" s="32"/>
      <c r="P41" s="32"/>
      <c r="R41" s="31"/>
      <c r="S41" s="31"/>
      <c r="T41" s="31"/>
    </row>
    <row r="42" spans="1:20">
      <c r="A42" s="24"/>
      <c r="B42" s="32"/>
      <c r="C42" s="46"/>
      <c r="D42" s="40"/>
      <c r="F42" s="32"/>
      <c r="G42" s="32"/>
      <c r="H42" s="32"/>
      <c r="I42" s="32"/>
      <c r="J42" s="32"/>
      <c r="K42" s="24"/>
      <c r="L42" s="32"/>
      <c r="M42" s="32"/>
      <c r="N42" s="24"/>
      <c r="O42" s="32"/>
      <c r="P42" s="32"/>
      <c r="R42" s="31"/>
      <c r="S42" s="31"/>
      <c r="T42" s="31"/>
    </row>
    <row r="43" spans="1:20">
      <c r="A43" s="24"/>
      <c r="B43" s="32"/>
      <c r="C43" s="38"/>
      <c r="D43" s="22"/>
      <c r="F43" s="32"/>
      <c r="G43" s="32"/>
      <c r="H43" s="32"/>
      <c r="I43" s="32"/>
      <c r="J43" s="32"/>
      <c r="K43" s="24"/>
      <c r="L43" s="32"/>
      <c r="M43" s="32"/>
      <c r="N43" s="24"/>
      <c r="O43" s="32"/>
      <c r="P43" s="32"/>
      <c r="R43" s="31"/>
      <c r="S43" s="31"/>
      <c r="T43" s="31"/>
    </row>
    <row r="44" spans="1:20">
      <c r="A44" s="24"/>
      <c r="B44" s="32"/>
      <c r="C44" s="36"/>
      <c r="D44" s="35"/>
      <c r="F44" s="32"/>
      <c r="G44" s="32"/>
      <c r="H44" s="32"/>
      <c r="I44" s="32"/>
      <c r="J44" s="32"/>
      <c r="K44" s="24"/>
      <c r="L44" s="32"/>
      <c r="M44" s="32"/>
      <c r="N44" s="24"/>
      <c r="O44" s="32"/>
      <c r="P44" s="32"/>
      <c r="R44" s="31"/>
      <c r="S44" s="31"/>
      <c r="T44" s="31"/>
    </row>
    <row r="45" spans="1:20">
      <c r="A45" s="24"/>
      <c r="B45" s="32"/>
      <c r="C45" s="36"/>
      <c r="D45" s="24"/>
      <c r="F45" s="32"/>
      <c r="G45" s="32"/>
      <c r="H45" s="32"/>
      <c r="I45" s="32"/>
      <c r="J45" s="32"/>
      <c r="K45" s="24"/>
      <c r="L45" s="32"/>
      <c r="M45" s="32"/>
      <c r="N45" s="24"/>
      <c r="O45" s="32"/>
      <c r="P45" s="32"/>
      <c r="R45" s="31"/>
      <c r="S45" s="31"/>
      <c r="T45" s="31"/>
    </row>
    <row r="46" spans="1:20">
      <c r="A46" s="24"/>
      <c r="B46" s="32"/>
      <c r="C46" s="41"/>
      <c r="D46" s="22"/>
      <c r="F46" s="32"/>
      <c r="G46" s="32"/>
      <c r="H46" s="32"/>
      <c r="I46" s="32"/>
      <c r="J46" s="32"/>
      <c r="K46" s="24"/>
      <c r="L46" s="32"/>
      <c r="M46" s="32"/>
      <c r="N46" s="24"/>
      <c r="O46" s="32"/>
      <c r="P46" s="32"/>
      <c r="R46" s="31"/>
      <c r="S46" s="31"/>
      <c r="T46" s="31"/>
    </row>
    <row r="47" spans="1:20">
      <c r="A47" s="24"/>
      <c r="B47" s="32"/>
      <c r="C47" s="41"/>
      <c r="D47" s="22"/>
      <c r="F47" s="32"/>
      <c r="G47" s="32"/>
      <c r="H47" s="32"/>
      <c r="I47" s="32"/>
      <c r="J47" s="32"/>
      <c r="K47" s="24"/>
      <c r="L47" s="32"/>
      <c r="M47" s="32"/>
      <c r="N47" s="24"/>
      <c r="O47" s="32"/>
      <c r="P47" s="32"/>
      <c r="R47" s="31"/>
      <c r="S47" s="31"/>
      <c r="T47" s="31"/>
    </row>
    <row r="48" spans="1:20">
      <c r="A48" s="24"/>
      <c r="B48" s="32"/>
      <c r="C48" s="46"/>
      <c r="D48" s="47"/>
      <c r="F48" s="32"/>
      <c r="G48" s="32"/>
      <c r="H48" s="32"/>
      <c r="I48" s="32"/>
      <c r="J48" s="32"/>
      <c r="K48" s="24"/>
      <c r="L48" s="32"/>
      <c r="M48" s="32"/>
      <c r="N48" s="24"/>
      <c r="O48" s="32"/>
      <c r="P48" s="32"/>
      <c r="R48" s="31"/>
      <c r="S48" s="31"/>
      <c r="T48" s="31"/>
    </row>
    <row r="49" spans="1:20">
      <c r="A49" s="24"/>
      <c r="B49" s="32"/>
      <c r="C49" s="41"/>
      <c r="D49" s="22"/>
      <c r="F49" s="32"/>
      <c r="G49" s="32"/>
      <c r="H49" s="32"/>
      <c r="I49" s="32"/>
      <c r="J49" s="32"/>
      <c r="K49" s="24"/>
      <c r="L49" s="32"/>
      <c r="M49" s="32"/>
      <c r="N49" s="24"/>
      <c r="O49" s="32"/>
      <c r="P49" s="32"/>
      <c r="R49" s="31"/>
      <c r="S49" s="31"/>
      <c r="T49" s="31"/>
    </row>
    <row r="50" spans="1:20">
      <c r="A50" s="24"/>
      <c r="B50" s="32"/>
      <c r="C50" s="46"/>
      <c r="D50" s="47"/>
      <c r="F50" s="32"/>
      <c r="G50" s="32"/>
      <c r="H50" s="32"/>
      <c r="I50" s="32"/>
      <c r="J50" s="32"/>
      <c r="K50" s="24"/>
      <c r="L50" s="32"/>
      <c r="M50" s="32"/>
      <c r="N50" s="24"/>
      <c r="O50" s="32"/>
      <c r="P50" s="32"/>
      <c r="R50" s="31"/>
      <c r="S50" s="31"/>
      <c r="T50" s="31"/>
    </row>
    <row r="51" spans="1:20">
      <c r="A51" s="24"/>
      <c r="B51" s="32"/>
      <c r="C51" s="36"/>
      <c r="D51" s="42"/>
      <c r="F51" s="32"/>
      <c r="G51" s="32"/>
      <c r="H51" s="32"/>
      <c r="I51" s="32"/>
      <c r="J51" s="32"/>
      <c r="K51" s="24"/>
      <c r="L51" s="32"/>
      <c r="M51" s="32"/>
      <c r="N51" s="24"/>
      <c r="O51" s="32"/>
      <c r="P51" s="32"/>
      <c r="R51" s="31"/>
      <c r="S51" s="31"/>
      <c r="T51" s="31"/>
    </row>
    <row r="52" spans="1:20">
      <c r="A52" s="24"/>
      <c r="B52" s="32"/>
      <c r="C52" s="36"/>
      <c r="D52" s="37"/>
      <c r="F52" s="32"/>
      <c r="G52" s="32"/>
      <c r="H52" s="32"/>
      <c r="I52" s="32"/>
      <c r="J52" s="32"/>
      <c r="K52" s="24"/>
      <c r="L52" s="32"/>
      <c r="M52" s="32"/>
      <c r="N52" s="24"/>
      <c r="O52" s="32"/>
      <c r="P52" s="32"/>
      <c r="R52" s="31"/>
      <c r="S52" s="31"/>
      <c r="T52" s="31"/>
    </row>
    <row r="53" spans="1:20">
      <c r="A53" s="24"/>
      <c r="B53" s="32"/>
      <c r="C53" s="36"/>
      <c r="D53" s="37"/>
      <c r="F53" s="32"/>
      <c r="G53" s="32"/>
      <c r="H53" s="32"/>
      <c r="I53" s="32"/>
      <c r="J53" s="32"/>
      <c r="K53" s="24"/>
      <c r="L53" s="32"/>
      <c r="M53" s="32"/>
      <c r="N53" s="24"/>
      <c r="O53" s="32"/>
      <c r="P53" s="32"/>
      <c r="R53" s="31"/>
      <c r="S53" s="31"/>
      <c r="T53" s="31"/>
    </row>
    <row r="54" spans="1:20">
      <c r="A54" s="24"/>
      <c r="B54" s="32"/>
      <c r="C54" s="41"/>
      <c r="D54" s="22"/>
      <c r="F54" s="32"/>
      <c r="G54" s="32"/>
      <c r="H54" s="32"/>
      <c r="I54" s="32"/>
      <c r="J54" s="32"/>
      <c r="K54" s="24"/>
      <c r="L54" s="32"/>
      <c r="M54" s="32"/>
      <c r="N54" s="24"/>
      <c r="O54" s="32"/>
      <c r="P54" s="32"/>
      <c r="R54" s="31"/>
      <c r="S54" s="31"/>
      <c r="T54" s="31"/>
    </row>
    <row r="55" spans="1:20">
      <c r="A55" s="24"/>
      <c r="B55" s="32"/>
      <c r="C55" s="36"/>
      <c r="D55" s="37"/>
      <c r="F55" s="32"/>
      <c r="G55" s="32"/>
      <c r="H55" s="32"/>
      <c r="I55" s="32"/>
      <c r="J55" s="32"/>
      <c r="K55" s="24"/>
      <c r="L55" s="32"/>
      <c r="M55" s="32"/>
      <c r="N55" s="24"/>
      <c r="O55" s="32"/>
      <c r="P55" s="32"/>
      <c r="R55" s="31"/>
      <c r="S55" s="31"/>
      <c r="T55" s="31"/>
    </row>
    <row r="56" spans="1:20">
      <c r="A56" s="24"/>
      <c r="B56" s="32"/>
      <c r="C56" s="36"/>
      <c r="D56" s="40"/>
      <c r="F56" s="32"/>
      <c r="G56" s="32"/>
      <c r="H56" s="32"/>
      <c r="I56" s="32"/>
      <c r="J56" s="32"/>
      <c r="K56" s="24"/>
      <c r="L56" s="32"/>
      <c r="M56" s="32"/>
      <c r="N56" s="24"/>
      <c r="O56" s="32"/>
      <c r="P56" s="32"/>
      <c r="R56" s="31"/>
      <c r="S56" s="31"/>
      <c r="T56" s="31"/>
    </row>
    <row r="57" spans="1:20">
      <c r="A57" s="24"/>
      <c r="B57" s="32"/>
      <c r="C57" s="36"/>
      <c r="D57" s="24"/>
      <c r="F57" s="32"/>
      <c r="G57" s="32"/>
      <c r="H57" s="32"/>
      <c r="I57" s="32"/>
      <c r="J57" s="32"/>
      <c r="K57" s="24"/>
      <c r="L57" s="32"/>
      <c r="M57" s="32"/>
      <c r="N57" s="24"/>
      <c r="O57" s="32"/>
      <c r="P57" s="32"/>
      <c r="R57" s="31"/>
      <c r="S57" s="31"/>
      <c r="T57" s="31"/>
    </row>
    <row r="58" spans="1:20">
      <c r="A58" s="24"/>
      <c r="B58" s="32"/>
      <c r="C58" s="41"/>
      <c r="D58" s="22"/>
      <c r="F58" s="32"/>
      <c r="G58" s="32"/>
      <c r="H58" s="32"/>
      <c r="I58" s="32"/>
      <c r="J58" s="32"/>
      <c r="K58" s="24"/>
      <c r="L58" s="32"/>
      <c r="M58" s="32"/>
      <c r="N58" s="24"/>
      <c r="O58" s="32"/>
      <c r="P58" s="32"/>
      <c r="R58" s="31"/>
      <c r="S58" s="31"/>
      <c r="T58" s="31"/>
    </row>
    <row r="59" spans="1:20">
      <c r="B59" s="32"/>
      <c r="C59" s="36"/>
      <c r="D59" s="42"/>
      <c r="F59" s="32"/>
      <c r="G59" s="32"/>
      <c r="H59" s="32"/>
      <c r="I59" s="32"/>
      <c r="J59" s="32"/>
      <c r="K59" s="24"/>
      <c r="L59" s="32"/>
      <c r="M59" s="32"/>
      <c r="N59" s="24"/>
      <c r="O59" s="32"/>
      <c r="P59" s="32"/>
      <c r="R59" s="31"/>
      <c r="S59" s="31"/>
      <c r="T59" s="31"/>
    </row>
    <row r="60" spans="1:20">
      <c r="A60" s="24"/>
      <c r="F60" s="32"/>
      <c r="R60" s="31"/>
      <c r="S60" s="31"/>
      <c r="T60" s="31"/>
    </row>
    <row r="61" spans="1:20">
      <c r="A61" s="24"/>
      <c r="F61" s="32"/>
      <c r="R61" s="31"/>
      <c r="S61" s="31"/>
      <c r="T61" s="31"/>
    </row>
    <row r="62" spans="1:20">
      <c r="A62" s="24"/>
      <c r="B62" s="32"/>
      <c r="C62" s="33"/>
      <c r="D62" s="33"/>
      <c r="F62" s="32"/>
      <c r="G62" s="32"/>
      <c r="H62" s="32"/>
      <c r="I62" s="32"/>
      <c r="J62" s="32"/>
      <c r="K62" s="24"/>
      <c r="L62" s="32"/>
      <c r="M62" s="32"/>
      <c r="N62" s="24"/>
      <c r="R62" s="31"/>
      <c r="S62" s="31"/>
      <c r="T62" s="31"/>
    </row>
    <row r="63" spans="1:20">
      <c r="A63" s="24"/>
      <c r="B63" s="32"/>
      <c r="C63" s="33"/>
      <c r="D63" s="33"/>
      <c r="F63" s="32"/>
      <c r="G63" s="32"/>
      <c r="H63" s="32"/>
      <c r="I63" s="32"/>
      <c r="J63" s="32"/>
      <c r="K63" s="24"/>
      <c r="L63" s="32"/>
      <c r="M63" s="32"/>
      <c r="N63" s="24"/>
      <c r="R63" s="31"/>
      <c r="S63" s="31"/>
      <c r="T63" s="31"/>
    </row>
    <row r="64" spans="1:20">
      <c r="A64" s="24"/>
      <c r="B64" s="32"/>
      <c r="C64" s="36"/>
      <c r="D64" s="37"/>
      <c r="F64" s="32"/>
      <c r="G64" s="32"/>
      <c r="H64" s="32"/>
      <c r="I64" s="32"/>
      <c r="J64" s="32"/>
      <c r="K64" s="24"/>
      <c r="L64" s="32"/>
      <c r="M64" s="32"/>
      <c r="N64" s="24"/>
      <c r="R64" s="31"/>
      <c r="S64" s="31"/>
      <c r="T64" s="31"/>
    </row>
    <row r="65" spans="1:20">
      <c r="A65" s="24"/>
      <c r="B65" s="32"/>
      <c r="C65" s="36"/>
      <c r="D65" s="37"/>
      <c r="F65" s="32"/>
      <c r="G65" s="32"/>
      <c r="H65" s="32"/>
      <c r="I65" s="32"/>
      <c r="J65" s="32"/>
      <c r="K65" s="24"/>
      <c r="L65" s="32"/>
      <c r="M65" s="32"/>
      <c r="N65" s="24"/>
      <c r="R65" s="31"/>
      <c r="S65" s="31"/>
      <c r="T65" s="31"/>
    </row>
    <row r="66" spans="1:20">
      <c r="A66" s="24"/>
      <c r="D66" s="32"/>
      <c r="R66" s="31"/>
      <c r="S66" s="31"/>
      <c r="T66" s="31"/>
    </row>
    <row r="67" spans="1:20">
      <c r="A67" s="24"/>
      <c r="D67" s="24"/>
      <c r="R67" s="31"/>
      <c r="S67" s="31"/>
      <c r="T67" s="31"/>
    </row>
    <row r="68" spans="1:20">
      <c r="A68" s="24"/>
      <c r="B68" s="32"/>
      <c r="C68" s="36"/>
      <c r="D68" s="37"/>
      <c r="F68" s="32"/>
      <c r="G68" s="32"/>
      <c r="H68" s="32"/>
      <c r="I68" s="32"/>
      <c r="J68" s="32"/>
      <c r="K68" s="24"/>
      <c r="L68" s="32"/>
      <c r="M68" s="32"/>
      <c r="N68" s="24"/>
      <c r="O68" s="32"/>
      <c r="R68" s="31"/>
      <c r="S68" s="31"/>
      <c r="T68" s="31"/>
    </row>
    <row r="69" spans="1:20">
      <c r="A69" s="24"/>
      <c r="B69" s="32"/>
      <c r="C69" s="41"/>
      <c r="D69" s="42"/>
      <c r="F69" s="32"/>
      <c r="G69" s="32"/>
      <c r="H69" s="32"/>
      <c r="I69" s="32"/>
      <c r="J69" s="32"/>
      <c r="K69" s="24"/>
      <c r="L69" s="32"/>
      <c r="M69" s="32"/>
      <c r="N69" s="24"/>
      <c r="O69" s="32"/>
      <c r="R69" s="31"/>
      <c r="S69" s="31"/>
      <c r="T69" s="31"/>
    </row>
    <row r="70" spans="1:20">
      <c r="A70" s="24"/>
      <c r="B70" s="32"/>
      <c r="C70" s="36"/>
      <c r="D70" s="35"/>
      <c r="F70" s="32"/>
      <c r="G70" s="32"/>
      <c r="H70" s="32"/>
      <c r="I70" s="32"/>
      <c r="J70" s="32"/>
      <c r="K70" s="24"/>
      <c r="L70" s="32"/>
      <c r="M70" s="32"/>
      <c r="N70" s="24"/>
      <c r="O70" s="32"/>
      <c r="P70" s="32"/>
      <c r="R70" s="31"/>
      <c r="S70" s="31"/>
      <c r="T70" s="31"/>
    </row>
    <row r="71" spans="1:20">
      <c r="A71" s="24"/>
      <c r="B71" s="32"/>
      <c r="C71" s="36"/>
      <c r="D71" s="42"/>
      <c r="F71" s="32"/>
      <c r="G71" s="32"/>
      <c r="H71" s="32"/>
      <c r="I71" s="32"/>
      <c r="J71" s="32"/>
      <c r="K71" s="24"/>
      <c r="L71" s="32"/>
      <c r="M71" s="32"/>
      <c r="N71" s="24"/>
      <c r="O71" s="32"/>
      <c r="P71" s="32"/>
      <c r="R71" s="31"/>
      <c r="S71" s="31"/>
      <c r="T71" s="31"/>
    </row>
    <row r="72" spans="1:20">
      <c r="A72" s="24"/>
      <c r="D72" s="32"/>
      <c r="O72" s="32"/>
      <c r="P72" s="32"/>
      <c r="R72" s="31"/>
      <c r="S72" s="31"/>
      <c r="T72" s="31"/>
    </row>
    <row r="73" spans="1:20">
      <c r="A73" s="24"/>
      <c r="D73" s="24"/>
      <c r="O73" s="32"/>
      <c r="P73" s="32"/>
      <c r="R73" s="31"/>
      <c r="S73" s="31"/>
      <c r="T73" s="31"/>
    </row>
    <row r="74" spans="1:20">
      <c r="A74" s="24"/>
      <c r="B74" s="32"/>
      <c r="C74" s="39"/>
      <c r="D74" s="35"/>
      <c r="F74" s="32"/>
      <c r="G74" s="32"/>
      <c r="H74" s="32"/>
      <c r="I74" s="32"/>
      <c r="J74" s="32"/>
      <c r="K74" s="24"/>
      <c r="L74" s="32"/>
      <c r="M74" s="32"/>
      <c r="N74" s="24"/>
      <c r="O74" s="32"/>
      <c r="P74" s="32"/>
      <c r="R74" s="31"/>
      <c r="S74" s="31"/>
      <c r="T74" s="31"/>
    </row>
    <row r="75" spans="1:20">
      <c r="A75" s="24"/>
      <c r="B75" s="32"/>
      <c r="C75" s="41"/>
      <c r="D75" s="37"/>
      <c r="F75" s="32"/>
      <c r="G75" s="32"/>
      <c r="H75" s="32"/>
      <c r="I75" s="32"/>
      <c r="J75" s="32"/>
      <c r="K75" s="24"/>
      <c r="L75" s="32"/>
      <c r="M75" s="32"/>
      <c r="N75" s="24"/>
      <c r="O75" s="32"/>
      <c r="P75" s="32"/>
      <c r="R75" s="31"/>
      <c r="S75" s="31"/>
      <c r="T75" s="31"/>
    </row>
    <row r="76" spans="1:20">
      <c r="A76" s="24"/>
      <c r="B76" s="32"/>
      <c r="C76" s="36"/>
      <c r="D76" s="37"/>
      <c r="F76" s="32"/>
      <c r="G76" s="32"/>
      <c r="H76" s="32"/>
      <c r="I76" s="32"/>
      <c r="J76" s="32"/>
      <c r="K76" s="24"/>
      <c r="L76" s="32"/>
      <c r="M76" s="32"/>
      <c r="N76" s="24"/>
      <c r="O76" s="32"/>
      <c r="P76" s="32"/>
      <c r="R76" s="31"/>
      <c r="S76" s="31"/>
      <c r="T76" s="31"/>
    </row>
    <row r="77" spans="1:20">
      <c r="B77" s="32"/>
      <c r="C77" s="41"/>
      <c r="D77" s="22"/>
      <c r="F77" s="32"/>
      <c r="G77" s="32"/>
      <c r="H77" s="32"/>
      <c r="I77" s="32"/>
      <c r="J77" s="32"/>
      <c r="K77" s="24"/>
      <c r="L77" s="32"/>
      <c r="M77" s="32"/>
      <c r="N77" s="24"/>
      <c r="O77" s="32"/>
      <c r="P77" s="32"/>
      <c r="R77" s="31"/>
      <c r="S77" s="31"/>
      <c r="T77" s="31"/>
    </row>
    <row r="78" spans="1:20">
      <c r="A78" s="24"/>
      <c r="D78" s="32"/>
      <c r="P78" s="32"/>
      <c r="R78" s="31"/>
      <c r="S78" s="31"/>
      <c r="T78" s="31"/>
    </row>
    <row r="79" spans="1:20">
      <c r="A79" s="24"/>
      <c r="D79" s="24"/>
      <c r="P79" s="32"/>
      <c r="R79" s="31"/>
      <c r="S79" s="31"/>
      <c r="T79" s="31"/>
    </row>
    <row r="80" spans="1:20">
      <c r="A80" s="24"/>
      <c r="B80" s="32"/>
      <c r="C80" s="38"/>
      <c r="D80" s="22"/>
      <c r="F80" s="32"/>
      <c r="G80" s="32"/>
      <c r="H80" s="32"/>
      <c r="I80" s="32"/>
      <c r="J80" s="32"/>
      <c r="K80" s="24"/>
      <c r="L80" s="32"/>
      <c r="M80" s="32"/>
      <c r="N80" s="24"/>
      <c r="O80" s="32"/>
      <c r="P80" s="32"/>
      <c r="R80" s="31"/>
      <c r="S80" s="31"/>
      <c r="T80" s="31"/>
    </row>
    <row r="81" spans="1:20">
      <c r="A81" s="24"/>
      <c r="B81" s="32"/>
      <c r="C81" s="45"/>
      <c r="D81" s="40"/>
      <c r="F81" s="32"/>
      <c r="G81" s="32"/>
      <c r="H81" s="32"/>
      <c r="I81" s="32"/>
      <c r="J81" s="32"/>
      <c r="K81" s="24"/>
      <c r="L81" s="32"/>
      <c r="M81" s="32"/>
      <c r="N81" s="24"/>
      <c r="O81" s="32"/>
      <c r="P81" s="32"/>
      <c r="R81" s="31"/>
      <c r="S81" s="31"/>
      <c r="T81" s="31"/>
    </row>
    <row r="82" spans="1:20">
      <c r="A82" s="24"/>
      <c r="B82" s="32"/>
      <c r="C82" s="36"/>
      <c r="D82" s="40"/>
      <c r="F82" s="32"/>
      <c r="G82" s="32"/>
      <c r="H82" s="32"/>
      <c r="I82" s="32"/>
      <c r="J82" s="32"/>
      <c r="K82" s="24"/>
      <c r="L82" s="32"/>
      <c r="M82" s="32"/>
      <c r="N82" s="24"/>
      <c r="O82" s="32"/>
      <c r="P82" s="32"/>
      <c r="R82" s="31"/>
      <c r="S82" s="31"/>
      <c r="T82" s="31"/>
    </row>
    <row r="83" spans="1:20">
      <c r="A83" s="24"/>
      <c r="B83" s="32"/>
      <c r="C83" s="46"/>
      <c r="D83" s="40"/>
      <c r="F83" s="32"/>
      <c r="G83" s="32"/>
      <c r="H83" s="32"/>
      <c r="I83" s="32"/>
      <c r="J83" s="32"/>
      <c r="K83" s="24"/>
      <c r="L83" s="32"/>
      <c r="M83" s="32"/>
      <c r="N83" s="24"/>
      <c r="O83" s="32"/>
      <c r="P83" s="32"/>
      <c r="R83" s="31"/>
      <c r="S83" s="31"/>
      <c r="T83" s="31"/>
    </row>
    <row r="84" spans="1:20">
      <c r="A84" s="24"/>
      <c r="D84" s="24"/>
      <c r="F84" s="32"/>
      <c r="P84" s="32"/>
      <c r="R84" s="31"/>
      <c r="S84" s="31"/>
      <c r="T84" s="31"/>
    </row>
    <row r="85" spans="1:20">
      <c r="A85" s="24"/>
      <c r="D85" s="24"/>
      <c r="F85" s="32"/>
      <c r="P85" s="32"/>
      <c r="R85" s="31"/>
      <c r="S85" s="31"/>
      <c r="T85" s="31"/>
    </row>
    <row r="86" spans="1:20">
      <c r="A86" s="24"/>
      <c r="B86" s="32"/>
      <c r="C86" s="36"/>
      <c r="D86" s="40"/>
      <c r="F86" s="32"/>
      <c r="G86" s="32"/>
      <c r="H86" s="32"/>
      <c r="I86" s="32"/>
      <c r="J86" s="32"/>
      <c r="K86" s="24"/>
      <c r="L86" s="32"/>
      <c r="M86" s="32"/>
      <c r="N86" s="24"/>
      <c r="P86" s="32"/>
      <c r="R86" s="31"/>
      <c r="S86" s="31"/>
      <c r="T86" s="31"/>
    </row>
    <row r="87" spans="1:20">
      <c r="A87" s="24"/>
      <c r="B87" s="32"/>
      <c r="C87" s="36"/>
      <c r="D87" s="24"/>
      <c r="F87" s="32"/>
      <c r="G87" s="32"/>
      <c r="H87" s="32"/>
      <c r="I87" s="32"/>
      <c r="J87" s="32"/>
      <c r="K87" s="24"/>
      <c r="L87" s="32"/>
      <c r="M87" s="32"/>
      <c r="N87" s="24"/>
      <c r="P87" s="32"/>
      <c r="R87" s="31"/>
      <c r="S87" s="31"/>
      <c r="T87" s="31"/>
    </row>
    <row r="88" spans="1:20">
      <c r="A88" s="24"/>
      <c r="B88" s="32"/>
      <c r="C88" s="36"/>
      <c r="D88" s="37"/>
      <c r="F88" s="32"/>
      <c r="G88" s="32"/>
      <c r="H88" s="32"/>
      <c r="I88" s="32"/>
      <c r="J88" s="32"/>
      <c r="K88" s="24"/>
      <c r="L88" s="32"/>
      <c r="M88" s="32"/>
      <c r="N88" s="24"/>
      <c r="O88" s="32"/>
      <c r="P88" s="32"/>
      <c r="R88" s="31"/>
      <c r="S88" s="31"/>
      <c r="T88" s="31"/>
    </row>
    <row r="89" spans="1:20">
      <c r="B89" s="32"/>
      <c r="C89" s="36"/>
      <c r="D89" s="37"/>
      <c r="F89" s="32"/>
      <c r="G89" s="32"/>
      <c r="H89" s="32"/>
      <c r="I89" s="32"/>
      <c r="J89" s="32"/>
      <c r="K89" s="24"/>
      <c r="L89" s="32"/>
      <c r="M89" s="32"/>
      <c r="N89" s="24"/>
      <c r="P89" s="32"/>
      <c r="R89" s="31"/>
      <c r="S89" s="31"/>
      <c r="T89" s="31"/>
    </row>
    <row r="90" spans="1:20">
      <c r="A90" s="24"/>
      <c r="D90" s="24"/>
      <c r="O90" s="32"/>
      <c r="P90" s="32"/>
      <c r="R90" s="31"/>
      <c r="S90" s="31"/>
      <c r="T90" s="31"/>
    </row>
    <row r="91" spans="1:20">
      <c r="A91" s="24"/>
      <c r="D91" s="24"/>
      <c r="O91" s="32"/>
      <c r="P91" s="32"/>
      <c r="R91" s="31"/>
      <c r="S91" s="31"/>
      <c r="T91" s="31"/>
    </row>
    <row r="92" spans="1:20">
      <c r="A92" s="24"/>
      <c r="B92" s="32"/>
      <c r="C92" s="34"/>
      <c r="D92" s="35"/>
      <c r="F92" s="32"/>
      <c r="G92" s="32"/>
      <c r="H92" s="32"/>
      <c r="I92" s="32"/>
      <c r="J92" s="32"/>
      <c r="K92" s="24"/>
      <c r="L92" s="32"/>
      <c r="M92" s="32"/>
      <c r="N92" s="24"/>
      <c r="O92" s="32"/>
      <c r="P92" s="32"/>
      <c r="R92" s="31"/>
      <c r="S92" s="31"/>
      <c r="T92" s="31"/>
    </row>
    <row r="93" spans="1:20">
      <c r="A93" s="24"/>
      <c r="B93" s="32"/>
      <c r="C93" s="36"/>
      <c r="D93" s="37"/>
      <c r="F93" s="32"/>
      <c r="G93" s="32"/>
      <c r="H93" s="32"/>
      <c r="I93" s="32"/>
      <c r="J93" s="32"/>
      <c r="K93" s="24"/>
      <c r="L93" s="32"/>
      <c r="M93" s="32"/>
      <c r="N93" s="24"/>
      <c r="O93" s="32"/>
      <c r="P93" s="32"/>
      <c r="R93" s="31"/>
      <c r="S93" s="31"/>
      <c r="T93" s="31"/>
    </row>
    <row r="94" spans="1:20">
      <c r="A94" s="24"/>
      <c r="B94" s="32"/>
      <c r="C94" s="36"/>
      <c r="D94" s="35"/>
      <c r="F94" s="32"/>
      <c r="G94" s="32"/>
      <c r="H94" s="32"/>
      <c r="I94" s="32"/>
      <c r="J94" s="32"/>
      <c r="K94" s="24"/>
      <c r="L94" s="32"/>
      <c r="M94" s="32"/>
      <c r="N94" s="24"/>
      <c r="O94" s="32"/>
      <c r="P94" s="32"/>
      <c r="R94" s="31"/>
      <c r="S94" s="31"/>
      <c r="T94" s="31"/>
    </row>
    <row r="95" spans="1:20">
      <c r="A95" s="24"/>
      <c r="B95" s="32"/>
      <c r="C95" s="36"/>
      <c r="D95" s="35"/>
      <c r="F95" s="32"/>
      <c r="G95" s="32"/>
      <c r="H95" s="32"/>
      <c r="I95" s="32"/>
      <c r="J95" s="32"/>
      <c r="K95" s="24"/>
      <c r="L95" s="32"/>
      <c r="M95" s="32"/>
      <c r="N95" s="24"/>
      <c r="O95" s="32"/>
      <c r="P95" s="32"/>
      <c r="R95" s="31"/>
      <c r="S95" s="31"/>
      <c r="T95" s="31"/>
    </row>
    <row r="96" spans="1:20">
      <c r="A96" s="24"/>
      <c r="D96" s="24"/>
      <c r="R96" s="31"/>
      <c r="S96" s="31"/>
      <c r="T96" s="31"/>
    </row>
    <row r="97" spans="1:20">
      <c r="A97" s="24"/>
      <c r="D97" s="24"/>
      <c r="R97" s="31"/>
      <c r="S97" s="31"/>
      <c r="T97" s="31"/>
    </row>
    <row r="98" spans="1:20">
      <c r="A98" s="24"/>
      <c r="B98" s="32"/>
      <c r="C98" s="22"/>
      <c r="D98" s="22"/>
      <c r="F98" s="32"/>
      <c r="G98" s="32"/>
      <c r="H98" s="32"/>
      <c r="I98" s="32"/>
      <c r="J98" s="32"/>
      <c r="K98" s="24"/>
      <c r="L98" s="32"/>
      <c r="M98" s="32"/>
      <c r="N98" s="24"/>
      <c r="O98" s="32"/>
      <c r="P98" s="32"/>
      <c r="R98" s="31"/>
      <c r="S98" s="31"/>
      <c r="T98" s="31"/>
    </row>
    <row r="99" spans="1:20">
      <c r="A99" s="24"/>
      <c r="B99" s="32"/>
      <c r="C99" s="41"/>
      <c r="D99" s="22"/>
      <c r="F99" s="32"/>
      <c r="G99" s="32"/>
      <c r="H99" s="32"/>
      <c r="I99" s="32"/>
      <c r="J99" s="32"/>
      <c r="K99" s="24"/>
      <c r="L99" s="32"/>
      <c r="M99" s="32"/>
      <c r="N99" s="24"/>
      <c r="O99" s="32"/>
      <c r="P99" s="32"/>
      <c r="R99" s="31"/>
      <c r="S99" s="31"/>
      <c r="T99" s="31"/>
    </row>
    <row r="100" spans="1:20">
      <c r="A100" s="24"/>
      <c r="B100" s="32"/>
      <c r="C100" s="41"/>
      <c r="D100" s="22"/>
      <c r="F100" s="32"/>
      <c r="G100" s="32"/>
      <c r="H100" s="32"/>
      <c r="I100" s="32"/>
      <c r="J100" s="32"/>
      <c r="K100" s="24"/>
      <c r="L100" s="32"/>
      <c r="M100" s="32"/>
      <c r="N100" s="24"/>
      <c r="O100" s="32"/>
      <c r="P100" s="32"/>
      <c r="R100" s="31"/>
      <c r="S100" s="31"/>
      <c r="T100" s="31"/>
    </row>
    <row r="101" spans="1:20">
      <c r="A101" s="24"/>
      <c r="B101" s="32"/>
      <c r="C101" s="41"/>
      <c r="D101" s="22"/>
      <c r="F101" s="32"/>
      <c r="G101" s="32"/>
      <c r="H101" s="32"/>
      <c r="I101" s="32"/>
      <c r="J101" s="32"/>
      <c r="K101" s="24"/>
      <c r="L101" s="32"/>
      <c r="M101" s="32"/>
      <c r="N101" s="24"/>
      <c r="O101" s="32"/>
      <c r="P101" s="32"/>
      <c r="R101" s="31"/>
      <c r="S101" s="31"/>
      <c r="T101" s="31"/>
    </row>
    <row r="102" spans="1:20">
      <c r="A102" s="24"/>
      <c r="D102" s="24"/>
      <c r="R102" s="31"/>
      <c r="S102" s="31"/>
      <c r="T102" s="31"/>
    </row>
    <row r="103" spans="1:20">
      <c r="A103" s="24"/>
      <c r="D103" s="24"/>
      <c r="R103" s="31"/>
      <c r="S103" s="31"/>
      <c r="T103" s="31"/>
    </row>
    <row r="104" spans="1:20">
      <c r="A104" s="24"/>
      <c r="B104" s="32"/>
      <c r="C104" s="36"/>
      <c r="D104" s="37"/>
      <c r="F104" s="32"/>
      <c r="G104" s="32"/>
      <c r="H104" s="32"/>
      <c r="I104" s="32"/>
      <c r="J104" s="32"/>
      <c r="K104" s="24"/>
      <c r="L104" s="32"/>
      <c r="M104" s="32"/>
      <c r="N104" s="24"/>
      <c r="O104" s="32"/>
      <c r="P104" s="32"/>
      <c r="R104" s="31"/>
      <c r="S104" s="31"/>
      <c r="T104" s="31"/>
    </row>
    <row r="105" spans="1:20">
      <c r="A105" s="24"/>
      <c r="B105" s="32"/>
      <c r="C105" s="36"/>
      <c r="D105" s="37"/>
      <c r="F105" s="32"/>
      <c r="G105" s="32"/>
      <c r="H105" s="32"/>
      <c r="I105" s="32"/>
      <c r="J105" s="32"/>
      <c r="K105" s="24"/>
      <c r="L105" s="32"/>
      <c r="M105" s="32"/>
      <c r="N105" s="24"/>
      <c r="O105" s="32"/>
      <c r="P105" s="32"/>
      <c r="R105" s="31"/>
      <c r="S105" s="31"/>
      <c r="T105" s="31"/>
    </row>
    <row r="106" spans="1:20">
      <c r="A106" s="24"/>
      <c r="B106" s="32"/>
      <c r="C106" s="41"/>
      <c r="D106" s="22"/>
      <c r="F106" s="32"/>
      <c r="G106" s="32"/>
      <c r="H106" s="32"/>
      <c r="I106" s="32"/>
      <c r="J106" s="32"/>
      <c r="K106" s="24"/>
      <c r="L106" s="32"/>
      <c r="M106" s="32"/>
      <c r="N106" s="24"/>
      <c r="O106" s="32"/>
      <c r="P106" s="32"/>
      <c r="R106" s="31"/>
      <c r="S106" s="31"/>
      <c r="T106" s="31"/>
    </row>
    <row r="107" spans="1:20">
      <c r="A107" s="24"/>
      <c r="B107" s="32"/>
      <c r="C107" s="46"/>
      <c r="D107" s="47"/>
      <c r="F107" s="32"/>
      <c r="G107" s="32"/>
      <c r="H107" s="32"/>
      <c r="I107" s="32"/>
      <c r="J107" s="32"/>
      <c r="K107" s="24"/>
      <c r="L107" s="32"/>
      <c r="M107" s="32"/>
      <c r="N107" s="24"/>
      <c r="O107" s="32"/>
      <c r="P107" s="32"/>
      <c r="R107" s="31"/>
      <c r="S107" s="31"/>
      <c r="T107" s="31"/>
    </row>
    <row r="108" spans="1:20">
      <c r="A108" s="24"/>
      <c r="D108" s="24"/>
      <c r="R108" s="31"/>
      <c r="S108" s="31"/>
      <c r="T108" s="31"/>
    </row>
    <row r="109" spans="1:20">
      <c r="A109" s="24"/>
      <c r="D109" s="24"/>
      <c r="R109" s="31"/>
      <c r="S109" s="31"/>
      <c r="T109" s="31"/>
    </row>
    <row r="110" spans="1:20">
      <c r="A110" s="24"/>
      <c r="B110" s="32"/>
      <c r="C110" s="33"/>
      <c r="D110" s="24"/>
      <c r="F110" s="32"/>
      <c r="G110" s="32"/>
      <c r="H110" s="32"/>
      <c r="I110" s="32"/>
      <c r="J110" s="32"/>
      <c r="K110" s="24"/>
      <c r="L110" s="32"/>
      <c r="M110" s="32"/>
      <c r="N110" s="24"/>
      <c r="O110" s="32"/>
      <c r="P110" s="32"/>
      <c r="R110" s="31"/>
      <c r="S110" s="31"/>
      <c r="T110" s="31"/>
    </row>
    <row r="111" spans="1:20">
      <c r="A111" s="24"/>
      <c r="B111" s="32"/>
      <c r="C111" s="38"/>
      <c r="D111" s="38"/>
      <c r="F111" s="32"/>
      <c r="G111" s="32"/>
      <c r="H111" s="32"/>
      <c r="I111" s="32"/>
      <c r="J111" s="32"/>
      <c r="K111" s="24"/>
      <c r="L111" s="32"/>
      <c r="M111" s="32"/>
      <c r="N111" s="24"/>
      <c r="O111" s="32"/>
      <c r="P111" s="32"/>
      <c r="R111" s="31"/>
      <c r="S111" s="31"/>
      <c r="T111" s="31"/>
    </row>
    <row r="112" spans="1:20">
      <c r="A112" s="24"/>
      <c r="B112" s="32"/>
      <c r="C112" s="36"/>
      <c r="D112" s="24"/>
      <c r="F112" s="32"/>
      <c r="G112" s="32"/>
      <c r="H112" s="32"/>
      <c r="I112" s="32"/>
      <c r="J112" s="32"/>
      <c r="K112" s="24"/>
      <c r="L112" s="32"/>
      <c r="M112" s="32"/>
      <c r="N112" s="24"/>
      <c r="O112" s="32"/>
      <c r="P112" s="32"/>
      <c r="R112" s="31"/>
      <c r="S112" s="31"/>
      <c r="T112" s="31"/>
    </row>
    <row r="113" spans="1:20">
      <c r="A113" s="24"/>
      <c r="B113" s="32"/>
      <c r="C113" s="36"/>
      <c r="D113" s="37"/>
      <c r="F113" s="32"/>
      <c r="G113" s="32"/>
      <c r="H113" s="32"/>
      <c r="I113" s="32"/>
      <c r="J113" s="32"/>
      <c r="K113" s="24"/>
      <c r="L113" s="32"/>
      <c r="M113" s="32"/>
      <c r="N113" s="24"/>
      <c r="O113" s="32"/>
      <c r="P113" s="32"/>
      <c r="R113" s="31"/>
      <c r="S113" s="31"/>
      <c r="T113" s="31"/>
    </row>
    <row r="114" spans="1:20">
      <c r="A114" s="24"/>
      <c r="B114" s="32"/>
      <c r="C114" s="41"/>
      <c r="D114" s="22"/>
      <c r="F114" s="32"/>
      <c r="G114" s="32"/>
      <c r="H114" s="32"/>
      <c r="I114" s="32"/>
      <c r="J114" s="32"/>
      <c r="K114" s="24"/>
      <c r="L114" s="32"/>
      <c r="M114" s="32"/>
      <c r="N114" s="24"/>
      <c r="O114" s="32"/>
      <c r="P114" s="32"/>
      <c r="R114" s="31"/>
      <c r="S114" s="31"/>
      <c r="T114" s="31"/>
    </row>
    <row r="115" spans="1:20">
      <c r="A115" s="24"/>
      <c r="B115" s="32"/>
      <c r="C115" s="36"/>
      <c r="D115" s="35"/>
      <c r="F115" s="32"/>
      <c r="G115" s="32"/>
      <c r="H115" s="32"/>
      <c r="I115" s="32"/>
      <c r="J115" s="32"/>
      <c r="K115" s="24"/>
      <c r="L115" s="32"/>
      <c r="M115" s="32"/>
      <c r="N115" s="24"/>
      <c r="O115" s="32"/>
      <c r="P115" s="32"/>
      <c r="R115" s="31"/>
      <c r="S115" s="31"/>
      <c r="T115" s="31"/>
    </row>
    <row r="116" spans="1:20">
      <c r="A116" s="24"/>
      <c r="B116" s="32"/>
      <c r="C116" s="36"/>
      <c r="D116" s="35"/>
      <c r="F116" s="32"/>
      <c r="G116" s="32"/>
      <c r="H116" s="32"/>
      <c r="I116" s="32"/>
      <c r="J116" s="32"/>
      <c r="K116" s="24"/>
      <c r="L116" s="32"/>
      <c r="M116" s="32"/>
      <c r="N116" s="24"/>
      <c r="O116" s="32"/>
      <c r="P116" s="32"/>
      <c r="R116" s="31"/>
      <c r="S116" s="31"/>
      <c r="T116" s="31"/>
    </row>
    <row r="117" spans="1:20">
      <c r="A117" s="24"/>
      <c r="B117" s="32"/>
      <c r="C117" s="36"/>
      <c r="D117" s="24"/>
      <c r="F117" s="32"/>
      <c r="G117" s="32"/>
      <c r="H117" s="32"/>
      <c r="I117" s="32"/>
      <c r="J117" s="32"/>
      <c r="K117" s="24"/>
      <c r="L117" s="32"/>
      <c r="M117" s="32"/>
      <c r="N117" s="24"/>
      <c r="P117" s="32"/>
      <c r="R117" s="31"/>
      <c r="S117" s="31"/>
      <c r="T117" s="31"/>
    </row>
    <row r="118" spans="1:20">
      <c r="A118" s="24"/>
      <c r="D118" s="24"/>
      <c r="P118" s="32"/>
      <c r="R118" s="31"/>
      <c r="S118" s="31"/>
      <c r="T118" s="31"/>
    </row>
    <row r="119" spans="1:20">
      <c r="A119" s="24"/>
      <c r="D119" s="24"/>
      <c r="F119" s="32"/>
      <c r="P119" s="32"/>
      <c r="R119" s="31"/>
      <c r="S119" s="31"/>
      <c r="T119" s="31"/>
    </row>
    <row r="120" spans="1:20">
      <c r="A120" s="24"/>
      <c r="B120" s="32"/>
      <c r="C120" s="34"/>
      <c r="D120" s="35"/>
      <c r="F120" s="32"/>
      <c r="G120" s="32"/>
      <c r="H120" s="32"/>
      <c r="I120" s="32"/>
      <c r="J120" s="32"/>
      <c r="K120" s="24"/>
      <c r="L120" s="32"/>
      <c r="M120" s="32"/>
      <c r="N120" s="24"/>
      <c r="O120" s="32"/>
      <c r="P120" s="32"/>
    </row>
    <row r="121" spans="1:20">
      <c r="A121" s="24"/>
      <c r="B121" s="32"/>
      <c r="C121" s="36"/>
      <c r="D121" s="35"/>
      <c r="F121" s="32"/>
      <c r="G121" s="32"/>
      <c r="H121" s="32"/>
      <c r="I121" s="32"/>
      <c r="J121" s="32"/>
      <c r="K121" s="24"/>
      <c r="L121" s="32"/>
      <c r="M121" s="32"/>
      <c r="N121" s="24"/>
      <c r="O121" s="32"/>
      <c r="P121" s="32"/>
    </row>
    <row r="122" spans="1:20">
      <c r="A122" s="24"/>
      <c r="B122" s="32"/>
      <c r="C122" s="36"/>
      <c r="D122" s="35"/>
      <c r="F122" s="32"/>
      <c r="G122" s="32"/>
      <c r="H122" s="32"/>
      <c r="I122" s="32"/>
      <c r="J122" s="32"/>
      <c r="K122" s="24"/>
      <c r="L122" s="32"/>
      <c r="M122" s="32"/>
      <c r="N122" s="24"/>
      <c r="O122" s="32"/>
      <c r="P122" s="32"/>
    </row>
    <row r="123" spans="1:20">
      <c r="A123" s="24"/>
      <c r="B123" s="32"/>
      <c r="C123" s="46"/>
      <c r="D123" s="47"/>
      <c r="F123" s="32"/>
      <c r="G123" s="32"/>
      <c r="H123" s="32"/>
      <c r="I123" s="32"/>
      <c r="J123" s="32"/>
      <c r="K123" s="24"/>
      <c r="L123" s="32"/>
      <c r="M123" s="32"/>
      <c r="N123" s="24"/>
      <c r="O123" s="32"/>
      <c r="P123" s="32"/>
    </row>
    <row r="124" spans="1:20">
      <c r="A124" s="24"/>
      <c r="B124" s="32"/>
      <c r="C124" s="24"/>
      <c r="D124" s="24"/>
      <c r="F124" s="32"/>
      <c r="G124" s="32"/>
      <c r="H124" s="32"/>
      <c r="I124" s="32"/>
      <c r="J124" s="32"/>
      <c r="K124" s="24"/>
      <c r="L124" s="32"/>
      <c r="M124" s="32"/>
      <c r="N124" s="24"/>
      <c r="O124" s="32"/>
      <c r="P124" s="32"/>
    </row>
    <row r="125" spans="1:20">
      <c r="A125" s="24"/>
      <c r="B125" s="32"/>
      <c r="C125" s="38"/>
      <c r="D125" s="38"/>
      <c r="F125" s="32"/>
      <c r="G125" s="32"/>
      <c r="H125" s="32"/>
      <c r="I125" s="32"/>
      <c r="J125" s="32"/>
      <c r="K125" s="24"/>
      <c r="L125" s="32"/>
      <c r="M125" s="32"/>
      <c r="N125" s="24"/>
      <c r="O125" s="32"/>
      <c r="P125" s="32"/>
    </row>
    <row r="126" spans="1:20">
      <c r="A126" s="24"/>
      <c r="B126" s="32"/>
      <c r="C126" s="36"/>
      <c r="D126" s="37"/>
      <c r="F126" s="32"/>
      <c r="G126" s="32"/>
      <c r="H126" s="32"/>
      <c r="I126" s="32"/>
      <c r="J126" s="32"/>
      <c r="K126" s="24"/>
      <c r="L126" s="32"/>
      <c r="M126" s="32"/>
      <c r="N126" s="24"/>
      <c r="O126" s="32"/>
      <c r="P126" s="32"/>
    </row>
    <row r="127" spans="1:20">
      <c r="B127" s="32"/>
      <c r="C127" s="36"/>
      <c r="D127" s="24"/>
      <c r="F127" s="32"/>
      <c r="G127" s="32"/>
      <c r="H127" s="32"/>
      <c r="I127" s="32"/>
      <c r="J127" s="32"/>
      <c r="K127" s="24"/>
      <c r="L127" s="32"/>
      <c r="M127" s="32"/>
      <c r="N127" s="24"/>
      <c r="O127" s="32"/>
      <c r="P127" s="32"/>
    </row>
    <row r="128" spans="1:20">
      <c r="B128" s="32"/>
      <c r="C128" s="36"/>
      <c r="D128" s="24"/>
      <c r="F128" s="32"/>
      <c r="G128" s="32"/>
      <c r="H128" s="32"/>
      <c r="I128" s="32"/>
      <c r="J128" s="32"/>
      <c r="K128" s="24"/>
      <c r="L128" s="32"/>
      <c r="M128" s="32"/>
      <c r="N128" s="24"/>
      <c r="O128" s="32"/>
      <c r="P128" s="32"/>
    </row>
    <row r="129" spans="2:16">
      <c r="B129" s="32"/>
      <c r="C129" s="36"/>
      <c r="D129" s="37"/>
      <c r="F129" s="32"/>
      <c r="G129" s="32"/>
      <c r="H129" s="32"/>
      <c r="I129" s="32"/>
      <c r="J129" s="32"/>
      <c r="K129" s="24"/>
      <c r="L129" s="32"/>
      <c r="M129" s="32"/>
      <c r="N129" s="24"/>
      <c r="O129" s="32"/>
      <c r="P129" s="32"/>
    </row>
    <row r="130" spans="2:16">
      <c r="B130" s="32"/>
      <c r="C130" s="36"/>
      <c r="D130" s="37"/>
      <c r="F130" s="32"/>
      <c r="G130" s="32"/>
      <c r="H130" s="32"/>
      <c r="I130" s="32"/>
      <c r="J130" s="32"/>
      <c r="K130" s="24"/>
      <c r="L130" s="32"/>
      <c r="M130" s="32"/>
      <c r="N130" s="24"/>
      <c r="O130" s="32"/>
      <c r="P130" s="32"/>
    </row>
    <row r="131" spans="2:16">
      <c r="B131" s="32"/>
      <c r="C131" s="41"/>
      <c r="D131" s="22"/>
      <c r="F131" s="32"/>
      <c r="G131" s="32"/>
      <c r="H131" s="32"/>
      <c r="I131" s="32"/>
      <c r="J131" s="32"/>
      <c r="K131" s="24"/>
      <c r="L131" s="32"/>
      <c r="M131" s="32"/>
      <c r="N131" s="24"/>
      <c r="O131" s="32"/>
      <c r="P131" s="32"/>
    </row>
    <row r="132" spans="2:16">
      <c r="B132" s="32"/>
      <c r="C132" s="36"/>
      <c r="D132" s="35"/>
      <c r="F132" s="32"/>
      <c r="G132" s="32"/>
      <c r="H132" s="32"/>
      <c r="I132" s="32"/>
      <c r="J132" s="32"/>
      <c r="K132" s="24"/>
      <c r="L132" s="32"/>
      <c r="M132" s="32"/>
      <c r="N132" s="24"/>
      <c r="O132" s="32"/>
      <c r="P132" s="32"/>
    </row>
    <row r="133" spans="2:16">
      <c r="B133" s="32"/>
      <c r="C133" s="36"/>
      <c r="D133" s="35"/>
      <c r="F133" s="32"/>
      <c r="G133" s="32"/>
      <c r="H133" s="32"/>
      <c r="I133" s="32"/>
      <c r="J133" s="32"/>
      <c r="K133" s="24"/>
      <c r="L133" s="32"/>
      <c r="M133" s="32"/>
      <c r="N133" s="24"/>
      <c r="O133" s="32"/>
      <c r="P133" s="32"/>
    </row>
    <row r="134" spans="2:16">
      <c r="B134" s="32"/>
      <c r="C134" s="24"/>
      <c r="D134" s="24"/>
      <c r="F134" s="32"/>
      <c r="G134" s="32"/>
      <c r="H134" s="32"/>
      <c r="I134" s="32"/>
      <c r="J134" s="32"/>
      <c r="K134" s="24"/>
      <c r="L134" s="32"/>
      <c r="M134" s="32"/>
      <c r="N134" s="24"/>
      <c r="O134" s="32"/>
      <c r="P134" s="32"/>
    </row>
    <row r="135" spans="2:16">
      <c r="D135" s="24"/>
    </row>
  </sheetData>
  <sortState xmlns:xlrd2="http://schemas.microsoft.com/office/spreadsheetml/2017/richdata2" ref="B55:P101">
    <sortCondition ref="D55:D101"/>
  </sortState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F5023-5F38-4AE8-8946-1AC4717257F0}">
  <dimension ref="A1:F68"/>
  <sheetViews>
    <sheetView workbookViewId="0">
      <selection activeCell="C14" sqref="C14"/>
    </sheetView>
  </sheetViews>
  <sheetFormatPr defaultRowHeight="15"/>
  <cols>
    <col min="1" max="1" width="6.140625" style="27" customWidth="1"/>
    <col min="2" max="2" width="33.85546875" style="27" customWidth="1"/>
    <col min="3" max="3" width="37.28515625" style="27" customWidth="1"/>
    <col min="4" max="16384" width="9.140625" style="27"/>
  </cols>
  <sheetData>
    <row r="1" spans="1:6" ht="21">
      <c r="A1" s="24"/>
      <c r="B1" s="33"/>
      <c r="C1" s="33"/>
      <c r="D1" s="33"/>
    </row>
    <row r="2" spans="1:6" ht="21">
      <c r="A2" s="24"/>
      <c r="B2" s="36"/>
      <c r="C2" s="40"/>
      <c r="D2" s="33"/>
    </row>
    <row r="3" spans="1:6" ht="21">
      <c r="A3" s="24"/>
      <c r="B3" s="36"/>
      <c r="C3" s="42"/>
      <c r="D3" s="33"/>
    </row>
    <row r="4" spans="1:6" ht="21">
      <c r="A4" s="24"/>
      <c r="B4" s="36"/>
      <c r="C4" s="35"/>
      <c r="D4" s="33"/>
    </row>
    <row r="5" spans="1:6" ht="21">
      <c r="A5" s="24"/>
      <c r="B5" s="36"/>
      <c r="C5" s="37"/>
      <c r="D5" s="33"/>
    </row>
    <row r="6" spans="1:6" ht="21">
      <c r="A6" s="24"/>
      <c r="B6" s="33"/>
      <c r="C6" s="33"/>
      <c r="D6" s="33"/>
    </row>
    <row r="7" spans="1:6" ht="21">
      <c r="A7" s="24"/>
      <c r="B7" s="36"/>
      <c r="C7" s="37"/>
      <c r="D7" s="33"/>
    </row>
    <row r="8" spans="1:6" ht="21">
      <c r="A8" s="24"/>
      <c r="B8" s="46"/>
      <c r="C8" s="47"/>
      <c r="D8" s="33"/>
    </row>
    <row r="9" spans="1:6" ht="21">
      <c r="A9" s="24"/>
      <c r="B9" s="45"/>
      <c r="C9" s="40"/>
      <c r="D9" s="33"/>
      <c r="F9" s="48"/>
    </row>
    <row r="10" spans="1:6" ht="21">
      <c r="A10" s="24"/>
      <c r="B10" s="46"/>
      <c r="C10" s="47"/>
      <c r="D10" s="33"/>
    </row>
    <row r="11" spans="1:6" ht="21">
      <c r="A11" s="24"/>
      <c r="B11" s="41"/>
      <c r="C11" s="22"/>
      <c r="D11" s="33"/>
    </row>
    <row r="12" spans="1:6" ht="21">
      <c r="A12" s="24"/>
      <c r="B12" s="36"/>
      <c r="C12" s="37"/>
      <c r="D12" s="33"/>
    </row>
    <row r="13" spans="1:6" ht="21">
      <c r="A13" s="24"/>
      <c r="B13" s="36"/>
      <c r="C13" s="42"/>
      <c r="D13" s="33"/>
    </row>
    <row r="14" spans="1:6" ht="21">
      <c r="A14" s="24"/>
      <c r="B14" s="41"/>
      <c r="C14" s="22"/>
      <c r="D14" s="33"/>
    </row>
    <row r="15" spans="1:6" ht="21">
      <c r="A15" s="49"/>
      <c r="B15" s="22"/>
      <c r="C15" s="22"/>
      <c r="D15" s="33"/>
    </row>
    <row r="16" spans="1:6" ht="21">
      <c r="A16" s="24"/>
      <c r="B16" s="50"/>
      <c r="C16" s="42"/>
      <c r="D16" s="33"/>
    </row>
    <row r="17" spans="1:4" ht="21">
      <c r="A17" s="24"/>
      <c r="B17" s="46"/>
      <c r="C17" s="40"/>
      <c r="D17" s="33"/>
    </row>
    <row r="18" spans="1:4" ht="21">
      <c r="A18" s="24"/>
      <c r="B18" s="38"/>
      <c r="C18" s="22"/>
      <c r="D18" s="33"/>
    </row>
    <row r="19" spans="1:4" ht="21">
      <c r="A19" s="24"/>
      <c r="B19" s="39"/>
      <c r="C19" s="35"/>
      <c r="D19" s="33"/>
    </row>
    <row r="20" spans="1:4" ht="21">
      <c r="A20" s="24"/>
      <c r="B20" s="41"/>
      <c r="C20" s="22"/>
      <c r="D20" s="33"/>
    </row>
    <row r="21" spans="1:4" ht="21">
      <c r="A21" s="24"/>
      <c r="B21" s="41"/>
      <c r="C21" s="22"/>
      <c r="D21" s="33"/>
    </row>
    <row r="22" spans="1:4" ht="21">
      <c r="A22" s="24"/>
      <c r="B22" s="41"/>
      <c r="C22" s="22"/>
      <c r="D22" s="33"/>
    </row>
    <row r="23" spans="1:4" ht="21">
      <c r="A23" s="24"/>
      <c r="B23" s="43"/>
      <c r="C23" s="44"/>
      <c r="D23" s="33"/>
    </row>
    <row r="24" spans="1:4" ht="21">
      <c r="A24" s="24"/>
      <c r="B24" s="41"/>
      <c r="C24" s="42"/>
      <c r="D24" s="33"/>
    </row>
    <row r="25" spans="1:4" ht="21">
      <c r="A25" s="24"/>
      <c r="B25" s="41"/>
      <c r="C25" s="37"/>
      <c r="D25" s="33"/>
    </row>
    <row r="26" spans="1:4" ht="21">
      <c r="A26" s="24"/>
      <c r="B26" s="41"/>
      <c r="C26" s="22"/>
      <c r="D26" s="33"/>
    </row>
    <row r="27" spans="1:4" ht="21">
      <c r="A27" s="24"/>
      <c r="B27" s="36"/>
      <c r="C27" s="37"/>
      <c r="D27" s="33"/>
    </row>
    <row r="28" spans="1:4" ht="21">
      <c r="A28" s="24"/>
      <c r="B28" s="36"/>
      <c r="C28" s="35"/>
      <c r="D28" s="33"/>
    </row>
    <row r="29" spans="1:4" ht="21">
      <c r="A29" s="24"/>
      <c r="B29" s="34"/>
      <c r="C29" s="35"/>
      <c r="D29" s="33"/>
    </row>
    <row r="30" spans="1:4" ht="21">
      <c r="A30" s="24"/>
      <c r="B30" s="36"/>
      <c r="D30" s="33"/>
    </row>
    <row r="31" spans="1:4" ht="21">
      <c r="A31" s="24"/>
      <c r="B31" s="36"/>
      <c r="C31" s="37"/>
      <c r="D31" s="33"/>
    </row>
    <row r="32" spans="1:4" ht="21">
      <c r="A32" s="24"/>
      <c r="B32" s="36"/>
      <c r="C32" s="37"/>
      <c r="D32" s="33"/>
    </row>
    <row r="33" spans="1:4" ht="21">
      <c r="A33" s="24"/>
      <c r="B33" s="36"/>
      <c r="C33" s="24"/>
      <c r="D33" s="33"/>
    </row>
    <row r="34" spans="1:4" ht="21">
      <c r="A34" s="24"/>
      <c r="B34" s="36"/>
      <c r="C34" s="24"/>
      <c r="D34" s="33"/>
    </row>
    <row r="35" spans="1:4" ht="21">
      <c r="A35" s="24"/>
      <c r="B35" s="36"/>
      <c r="C35" s="24"/>
      <c r="D35" s="33"/>
    </row>
    <row r="36" spans="1:4" ht="21">
      <c r="A36" s="24"/>
      <c r="B36" s="36"/>
      <c r="C36" s="24"/>
      <c r="D36" s="33"/>
    </row>
    <row r="37" spans="1:4" ht="21">
      <c r="A37" s="24"/>
      <c r="B37" s="36"/>
      <c r="C37" s="37"/>
      <c r="D37" s="33"/>
    </row>
    <row r="38" spans="1:4" ht="21">
      <c r="A38" s="24"/>
      <c r="B38" s="36"/>
      <c r="C38" s="37"/>
      <c r="D38" s="33"/>
    </row>
    <row r="39" spans="1:4" ht="21">
      <c r="A39" s="24"/>
      <c r="B39" s="36"/>
      <c r="C39" s="35"/>
      <c r="D39" s="33"/>
    </row>
    <row r="40" spans="1:4" ht="21">
      <c r="A40" s="24"/>
      <c r="B40" s="36"/>
      <c r="C40" s="40"/>
      <c r="D40" s="33"/>
    </row>
    <row r="41" spans="1:4" ht="21">
      <c r="A41" s="24"/>
      <c r="B41" s="36"/>
      <c r="C41" s="37"/>
      <c r="D41" s="33"/>
    </row>
    <row r="42" spans="1:4" ht="21">
      <c r="A42" s="24"/>
      <c r="B42" s="36"/>
      <c r="C42" s="37"/>
      <c r="D42" s="33"/>
    </row>
    <row r="43" spans="1:4" ht="21">
      <c r="A43" s="24"/>
      <c r="B43" s="36"/>
      <c r="C43" s="35"/>
      <c r="D43" s="33"/>
    </row>
    <row r="44" spans="1:4" ht="21">
      <c r="A44" s="24"/>
      <c r="B44" s="36"/>
      <c r="C44" s="35"/>
      <c r="D44" s="33"/>
    </row>
    <row r="45" spans="1:4" ht="21">
      <c r="A45" s="24"/>
      <c r="B45" s="38"/>
      <c r="C45" s="38"/>
      <c r="D45" s="33"/>
    </row>
    <row r="46" spans="1:4" ht="21">
      <c r="A46" s="24"/>
      <c r="B46" s="41"/>
      <c r="C46" s="22"/>
      <c r="D46" s="33"/>
    </row>
    <row r="47" spans="1:4" ht="21">
      <c r="A47" s="24"/>
      <c r="B47" s="36"/>
      <c r="C47" s="37"/>
      <c r="D47" s="33"/>
    </row>
    <row r="48" spans="1:4" ht="21">
      <c r="A48" s="24"/>
      <c r="B48" s="36"/>
      <c r="C48" s="40"/>
      <c r="D48" s="33"/>
    </row>
    <row r="49" spans="1:4" ht="21">
      <c r="A49" s="24"/>
      <c r="B49" s="36"/>
      <c r="C49" s="37"/>
      <c r="D49" s="33"/>
    </row>
    <row r="50" spans="1:4" ht="21">
      <c r="A50" s="24"/>
      <c r="B50" s="36"/>
      <c r="C50" s="37"/>
      <c r="D50" s="33"/>
    </row>
    <row r="51" spans="1:4" ht="21">
      <c r="A51" s="24"/>
      <c r="B51" s="41"/>
      <c r="C51" s="22"/>
      <c r="D51" s="33"/>
    </row>
    <row r="52" spans="1:4" ht="21">
      <c r="A52" s="24"/>
      <c r="B52" s="51"/>
      <c r="C52" s="35"/>
      <c r="D52" s="24"/>
    </row>
    <row r="53" spans="1:4" ht="21">
      <c r="A53" s="24"/>
      <c r="B53" s="51"/>
      <c r="C53" s="52"/>
      <c r="D53" s="24"/>
    </row>
    <row r="54" spans="1:4" ht="21">
      <c r="A54" s="24"/>
      <c r="D54" s="24"/>
    </row>
    <row r="55" spans="1:4" ht="21">
      <c r="A55" s="24"/>
      <c r="B55" s="51"/>
      <c r="C55" s="52"/>
      <c r="D55" s="24"/>
    </row>
    <row r="56" spans="1:4" ht="21">
      <c r="A56" s="24"/>
      <c r="B56" s="51"/>
      <c r="C56" s="52"/>
      <c r="D56" s="24"/>
    </row>
    <row r="57" spans="1:4" ht="21">
      <c r="A57" s="24"/>
      <c r="B57" s="46"/>
      <c r="C57" s="47"/>
      <c r="D57" s="24"/>
    </row>
    <row r="58" spans="1:4" ht="21">
      <c r="A58" s="24"/>
      <c r="B58" s="53"/>
      <c r="C58" s="54"/>
      <c r="D58" s="24"/>
    </row>
    <row r="59" spans="1:4" ht="21">
      <c r="A59" s="24"/>
      <c r="B59" s="53"/>
      <c r="C59" s="53"/>
      <c r="D59" s="24"/>
    </row>
    <row r="60" spans="1:4" ht="21">
      <c r="A60" s="24"/>
      <c r="B60" s="38"/>
      <c r="C60" s="53"/>
      <c r="D60" s="24"/>
    </row>
    <row r="61" spans="1:4" ht="21">
      <c r="A61" s="24"/>
      <c r="B61" s="38"/>
      <c r="C61" s="53"/>
      <c r="D61" s="24"/>
    </row>
    <row r="62" spans="1:4" ht="21">
      <c r="A62" s="24"/>
      <c r="B62" s="53"/>
      <c r="C62" s="53"/>
      <c r="D62" s="24"/>
    </row>
    <row r="63" spans="1:4" ht="21">
      <c r="A63" s="24"/>
      <c r="B63" s="24"/>
      <c r="C63" s="24"/>
      <c r="D63" s="24"/>
    </row>
    <row r="64" spans="1:4" ht="21">
      <c r="A64" s="24"/>
      <c r="B64" s="24"/>
      <c r="C64" s="24"/>
      <c r="D64" s="24"/>
    </row>
    <row r="65" spans="1:4" ht="21">
      <c r="A65" s="24"/>
      <c r="B65" s="24"/>
      <c r="C65" s="24"/>
      <c r="D65" s="24"/>
    </row>
    <row r="66" spans="1:4" ht="21">
      <c r="A66" s="24"/>
      <c r="B66" s="24"/>
      <c r="C66" s="24"/>
      <c r="D66" s="24"/>
    </row>
    <row r="67" spans="1:4" ht="21">
      <c r="A67" s="24"/>
      <c r="B67" s="24"/>
      <c r="C67" s="24"/>
      <c r="D67" s="24"/>
    </row>
    <row r="68" spans="1:4" ht="21">
      <c r="A68" s="24"/>
      <c r="B68" s="24"/>
      <c r="C68" s="24"/>
      <c r="D68" s="24"/>
    </row>
  </sheetData>
  <sortState xmlns:xlrd2="http://schemas.microsoft.com/office/spreadsheetml/2017/richdata2" ref="B26:D49">
    <sortCondition ref="D26:D49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Arkusz4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Michał</dc:creator>
  <cp:lastModifiedBy>Michał</cp:lastModifiedBy>
  <cp:lastPrinted>2022-11-12T08:52:26Z</cp:lastPrinted>
  <dcterms:created xsi:type="dcterms:W3CDTF">2021-05-24T07:12:01Z</dcterms:created>
  <dcterms:modified xsi:type="dcterms:W3CDTF">2022-11-12T15:35:33Z</dcterms:modified>
</cp:coreProperties>
</file>